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gamedb_a2600" localSheetId="0">Sheet1!$A$2:$C$2689</definedName>
  </definedNames>
  <calcPr calcId="145621"/>
</workbook>
</file>

<file path=xl/calcChain.xml><?xml version="1.0" encoding="utf-8"?>
<calcChain xmlns="http://schemas.openxmlformats.org/spreadsheetml/2006/main">
  <c r="D1920" i="1" l="1"/>
  <c r="D1660" i="1"/>
  <c r="D2583" i="1"/>
  <c r="D1661" i="1"/>
  <c r="D1662" i="1"/>
  <c r="D1663" i="1"/>
  <c r="D1664" i="1"/>
  <c r="D1665" i="1"/>
  <c r="D1666" i="1"/>
  <c r="D1667" i="1"/>
  <c r="D2584" i="1"/>
  <c r="D1668" i="1"/>
  <c r="D1669" i="1"/>
  <c r="D1670" i="1"/>
  <c r="D1671" i="1"/>
  <c r="D1672" i="1"/>
  <c r="D2585" i="1"/>
  <c r="D1673" i="1"/>
  <c r="D1674" i="1"/>
  <c r="D1675" i="1"/>
  <c r="D1676" i="1"/>
  <c r="D1677" i="1"/>
  <c r="D2586" i="1"/>
  <c r="D2587" i="1"/>
  <c r="D2588" i="1"/>
  <c r="D2589" i="1"/>
  <c r="D1678" i="1"/>
  <c r="D2590" i="1"/>
  <c r="D1679" i="1"/>
  <c r="D1680" i="1"/>
  <c r="D1681" i="1"/>
  <c r="D1682" i="1"/>
  <c r="D1683" i="1"/>
  <c r="D2591" i="1"/>
  <c r="D1684" i="1"/>
  <c r="D1685" i="1"/>
  <c r="D2592" i="1"/>
  <c r="D2593" i="1"/>
  <c r="D1686" i="1"/>
  <c r="D1687" i="1"/>
  <c r="D1688" i="1"/>
  <c r="D1689" i="1"/>
  <c r="D1690" i="1"/>
  <c r="D1691" i="1"/>
  <c r="D2594" i="1"/>
  <c r="D1692" i="1"/>
  <c r="D2595" i="1"/>
  <c r="D1693" i="1"/>
  <c r="D1694" i="1"/>
  <c r="D1695" i="1"/>
  <c r="D1696" i="1"/>
  <c r="D1697" i="1"/>
  <c r="D1698" i="1"/>
  <c r="D1699" i="1"/>
  <c r="D2596" i="1"/>
  <c r="D2597" i="1"/>
  <c r="D2598" i="1"/>
  <c r="D1700" i="1"/>
  <c r="D1701" i="1"/>
  <c r="D1702" i="1"/>
  <c r="D2599" i="1"/>
  <c r="D2600" i="1"/>
  <c r="D1703" i="1"/>
  <c r="D1704" i="1"/>
  <c r="D1705" i="1"/>
  <c r="D2601" i="1"/>
  <c r="D2602" i="1"/>
  <c r="D1706" i="1"/>
  <c r="D1707" i="1"/>
  <c r="D1708" i="1"/>
  <c r="D2603" i="1"/>
  <c r="D2604" i="1"/>
  <c r="D2605" i="1"/>
  <c r="D1709" i="1"/>
  <c r="D1710" i="1"/>
  <c r="D1711" i="1"/>
  <c r="D2606" i="1"/>
  <c r="D1712" i="1"/>
  <c r="D2607" i="1"/>
  <c r="D1713" i="1"/>
  <c r="D2608" i="1"/>
  <c r="D1714" i="1"/>
  <c r="D1715" i="1"/>
  <c r="D2609" i="1"/>
  <c r="D2610" i="1"/>
  <c r="D2611" i="1"/>
  <c r="D2612" i="1"/>
  <c r="D1716" i="1"/>
  <c r="D1717" i="1"/>
  <c r="D1718" i="1"/>
  <c r="D1719" i="1"/>
  <c r="D1720" i="1"/>
  <c r="D1721" i="1"/>
  <c r="D1722" i="1"/>
  <c r="D2613" i="1"/>
  <c r="D2614" i="1"/>
  <c r="D2615" i="1"/>
  <c r="D1723" i="1"/>
  <c r="D1724" i="1"/>
  <c r="D2616" i="1"/>
  <c r="D2617" i="1"/>
  <c r="D1725" i="1"/>
  <c r="D1726" i="1"/>
  <c r="D1727" i="1"/>
  <c r="D2618" i="1"/>
  <c r="D1728" i="1"/>
  <c r="D1729" i="1"/>
  <c r="D1730" i="1"/>
  <c r="D1731" i="1"/>
  <c r="D1732" i="1"/>
  <c r="D1733" i="1"/>
  <c r="D1734" i="1"/>
  <c r="D1735" i="1"/>
  <c r="D1736" i="1"/>
  <c r="D2619" i="1"/>
  <c r="D1737" i="1"/>
  <c r="D1738" i="1"/>
  <c r="D2620" i="1"/>
  <c r="D2621" i="1"/>
  <c r="D1739" i="1"/>
  <c r="D1740" i="1"/>
  <c r="D2622" i="1"/>
  <c r="D1741" i="1"/>
  <c r="D1742" i="1"/>
  <c r="D1743" i="1"/>
  <c r="D2623" i="1"/>
  <c r="D1744" i="1"/>
  <c r="D1745" i="1"/>
  <c r="D2624" i="1"/>
  <c r="D1746" i="1"/>
  <c r="D1747" i="1"/>
  <c r="D1748" i="1"/>
  <c r="D1749" i="1"/>
  <c r="D2625" i="1"/>
  <c r="D1750" i="1"/>
  <c r="D1751" i="1"/>
  <c r="D1752" i="1"/>
  <c r="D1753" i="1"/>
  <c r="D1754" i="1"/>
  <c r="D1755" i="1"/>
  <c r="D2626" i="1"/>
  <c r="D2627" i="1"/>
  <c r="D1756" i="1"/>
  <c r="D2628" i="1"/>
  <c r="D1757" i="1"/>
  <c r="D2629" i="1"/>
  <c r="D2630" i="1"/>
  <c r="D1758" i="1"/>
  <c r="D1759" i="1"/>
  <c r="D2631" i="1"/>
  <c r="D1760" i="1"/>
  <c r="D1761" i="1"/>
  <c r="D2632" i="1"/>
  <c r="D1762" i="1"/>
  <c r="D2633" i="1"/>
  <c r="D1763" i="1"/>
  <c r="D1764" i="1"/>
  <c r="D1765" i="1"/>
  <c r="D2634" i="1"/>
  <c r="D2635" i="1"/>
  <c r="D2636" i="1"/>
  <c r="D2637" i="1"/>
  <c r="D2638" i="1"/>
  <c r="D1766" i="1"/>
  <c r="D1767" i="1"/>
  <c r="D1768" i="1"/>
  <c r="D1769" i="1"/>
  <c r="D1770" i="1"/>
  <c r="D1771" i="1"/>
  <c r="D1772" i="1"/>
  <c r="D1773" i="1"/>
  <c r="D1774" i="1"/>
  <c r="D2639" i="1"/>
  <c r="D1775" i="1"/>
  <c r="D1776" i="1"/>
  <c r="D1777" i="1"/>
  <c r="D1778" i="1"/>
  <c r="D1779" i="1"/>
  <c r="D1780" i="1"/>
  <c r="D2640" i="1"/>
  <c r="D1781" i="1"/>
  <c r="D1782" i="1"/>
  <c r="D1783" i="1"/>
  <c r="D1784" i="1"/>
  <c r="D1785" i="1"/>
  <c r="D1786" i="1"/>
  <c r="D1787" i="1"/>
  <c r="D1788" i="1"/>
  <c r="D2641" i="1"/>
  <c r="D1789" i="1"/>
  <c r="D1790" i="1"/>
  <c r="D1791" i="1"/>
  <c r="D2642" i="1"/>
  <c r="D1792" i="1"/>
  <c r="D1793" i="1"/>
  <c r="D2643" i="1"/>
  <c r="D2644" i="1"/>
  <c r="D2645" i="1"/>
  <c r="D2646" i="1"/>
  <c r="D1794" i="1"/>
  <c r="D1795" i="1"/>
  <c r="D1796" i="1"/>
  <c r="D1797" i="1"/>
  <c r="D1798" i="1"/>
  <c r="D1799" i="1"/>
  <c r="D1800" i="1"/>
  <c r="D2647" i="1"/>
  <c r="D2648" i="1"/>
  <c r="D1801" i="1"/>
  <c r="D1802" i="1"/>
  <c r="D1803" i="1"/>
  <c r="D1804" i="1"/>
  <c r="D1805" i="1"/>
  <c r="D2649" i="1"/>
  <c r="D1806" i="1"/>
  <c r="D1807" i="1"/>
  <c r="D1808" i="1"/>
  <c r="D2650" i="1"/>
  <c r="D1809" i="1"/>
  <c r="D1810" i="1"/>
  <c r="D1811" i="1"/>
  <c r="D2651" i="1"/>
  <c r="D2652" i="1"/>
  <c r="D1812" i="1"/>
  <c r="D1813" i="1"/>
  <c r="D1814" i="1"/>
  <c r="D1815" i="1"/>
  <c r="D2653" i="1"/>
  <c r="D2654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2655" i="1"/>
  <c r="D1828" i="1"/>
  <c r="D1829" i="1"/>
  <c r="D1830" i="1"/>
  <c r="D1831" i="1"/>
  <c r="D1832" i="1"/>
  <c r="D2656" i="1"/>
  <c r="D2657" i="1"/>
  <c r="D1833" i="1"/>
  <c r="D1834" i="1"/>
  <c r="D1835" i="1"/>
  <c r="D2658" i="1"/>
  <c r="D1836" i="1"/>
  <c r="D1837" i="1"/>
  <c r="D1838" i="1"/>
  <c r="D1839" i="1"/>
  <c r="D1840" i="1"/>
  <c r="D1841" i="1"/>
  <c r="D1842" i="1"/>
  <c r="D2659" i="1"/>
  <c r="D2660" i="1"/>
  <c r="D1843" i="1"/>
  <c r="D1844" i="1"/>
  <c r="D1845" i="1"/>
  <c r="D2661" i="1"/>
  <c r="D1846" i="1"/>
  <c r="D2662" i="1"/>
  <c r="D1847" i="1"/>
  <c r="D1848" i="1"/>
  <c r="D1849" i="1"/>
  <c r="D1850" i="1"/>
  <c r="D1851" i="1"/>
  <c r="D1852" i="1"/>
  <c r="D2663" i="1"/>
  <c r="D1853" i="1"/>
  <c r="D1854" i="1"/>
  <c r="D1855" i="1"/>
  <c r="D2664" i="1"/>
  <c r="D1856" i="1"/>
  <c r="D1857" i="1"/>
  <c r="D2665" i="1"/>
  <c r="D1858" i="1"/>
  <c r="D1859" i="1"/>
  <c r="D2666" i="1"/>
  <c r="D2667" i="1"/>
  <c r="D1860" i="1"/>
  <c r="D2668" i="1"/>
  <c r="D1861" i="1"/>
  <c r="D1862" i="1"/>
  <c r="D1863" i="1"/>
  <c r="D2669" i="1"/>
  <c r="D2670" i="1"/>
  <c r="D2671" i="1"/>
  <c r="D1864" i="1"/>
  <c r="D2672" i="1"/>
  <c r="D1865" i="1"/>
  <c r="D1866" i="1"/>
  <c r="D1867" i="1"/>
  <c r="D1868" i="1"/>
  <c r="D2673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2674" i="1"/>
  <c r="D2675" i="1"/>
  <c r="D2676" i="1"/>
  <c r="D1882" i="1"/>
  <c r="D1883" i="1"/>
  <c r="D2677" i="1"/>
  <c r="D2678" i="1"/>
  <c r="D1884" i="1"/>
  <c r="D1885" i="1"/>
  <c r="D1886" i="1"/>
  <c r="D2679" i="1"/>
  <c r="D1887" i="1"/>
  <c r="D1888" i="1"/>
  <c r="D2680" i="1"/>
  <c r="D1889" i="1"/>
  <c r="D1890" i="1"/>
  <c r="D1891" i="1"/>
  <c r="D1892" i="1"/>
  <c r="D1893" i="1"/>
  <c r="D1894" i="1"/>
  <c r="D1895" i="1"/>
  <c r="D2681" i="1"/>
  <c r="D2682" i="1"/>
  <c r="D1896" i="1"/>
  <c r="D1897" i="1"/>
  <c r="D1898" i="1"/>
  <c r="D1899" i="1"/>
  <c r="D1900" i="1"/>
  <c r="D1901" i="1"/>
  <c r="D2683" i="1"/>
  <c r="D1902" i="1"/>
  <c r="D1903" i="1"/>
  <c r="D1904" i="1"/>
  <c r="D1905" i="1"/>
  <c r="D2684" i="1"/>
  <c r="D2685" i="1"/>
  <c r="D1906" i="1"/>
  <c r="D1907" i="1"/>
  <c r="D1908" i="1"/>
  <c r="D2686" i="1"/>
  <c r="D1909" i="1"/>
  <c r="D1910" i="1"/>
  <c r="D2687" i="1"/>
  <c r="D1911" i="1"/>
  <c r="D1912" i="1"/>
  <c r="D1913" i="1"/>
  <c r="D2688" i="1"/>
  <c r="D1914" i="1"/>
  <c r="D1915" i="1"/>
  <c r="D1916" i="1"/>
  <c r="D1917" i="1"/>
  <c r="D1918" i="1"/>
  <c r="D2" i="1"/>
  <c r="D3" i="1"/>
  <c r="D4" i="1"/>
  <c r="D5" i="1"/>
  <c r="D6" i="1"/>
  <c r="D7" i="1"/>
  <c r="D8" i="1"/>
  <c r="D9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0" i="1"/>
  <c r="D11" i="1"/>
  <c r="D12" i="1"/>
  <c r="D13" i="1"/>
  <c r="D14" i="1"/>
  <c r="D15" i="1"/>
  <c r="D1934" i="1"/>
  <c r="D1935" i="1"/>
  <c r="D16" i="1"/>
  <c r="D17" i="1"/>
  <c r="D193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1937" i="1"/>
  <c r="D32" i="1"/>
  <c r="D33" i="1"/>
  <c r="D34" i="1"/>
  <c r="D1938" i="1"/>
  <c r="D1939" i="1"/>
  <c r="D35" i="1"/>
  <c r="D1940" i="1"/>
  <c r="D1941" i="1"/>
  <c r="D36" i="1"/>
  <c r="D1942" i="1"/>
  <c r="D1943" i="1"/>
  <c r="D37" i="1"/>
  <c r="D1944" i="1"/>
  <c r="D38" i="1"/>
  <c r="D1945" i="1"/>
  <c r="D39" i="1"/>
  <c r="D40" i="1"/>
  <c r="D41" i="1"/>
  <c r="D42" i="1"/>
  <c r="D43" i="1"/>
  <c r="D44" i="1"/>
  <c r="D45" i="1"/>
  <c r="D1946" i="1"/>
  <c r="D46" i="1"/>
  <c r="D1947" i="1"/>
  <c r="D47" i="1"/>
  <c r="D48" i="1"/>
  <c r="D49" i="1"/>
  <c r="D1948" i="1"/>
  <c r="D50" i="1"/>
  <c r="D51" i="1"/>
  <c r="D52" i="1"/>
  <c r="D1949" i="1"/>
  <c r="D53" i="1"/>
  <c r="D1950" i="1"/>
  <c r="D54" i="1"/>
  <c r="D55" i="1"/>
  <c r="D56" i="1"/>
  <c r="D1951" i="1"/>
  <c r="D57" i="1"/>
  <c r="D1952" i="1"/>
  <c r="D1953" i="1"/>
  <c r="D58" i="1"/>
  <c r="D59" i="1"/>
  <c r="D60" i="1"/>
  <c r="D61" i="1"/>
  <c r="D1954" i="1"/>
  <c r="D62" i="1"/>
  <c r="D63" i="1"/>
  <c r="D64" i="1"/>
  <c r="D65" i="1"/>
  <c r="D66" i="1"/>
  <c r="D67" i="1"/>
  <c r="D68" i="1"/>
  <c r="D69" i="1"/>
  <c r="D70" i="1"/>
  <c r="D1955" i="1"/>
  <c r="D1956" i="1"/>
  <c r="D71" i="1"/>
  <c r="D72" i="1"/>
  <c r="D73" i="1"/>
  <c r="D74" i="1"/>
  <c r="D75" i="1"/>
  <c r="D76" i="1"/>
  <c r="D1957" i="1"/>
  <c r="D1958" i="1"/>
  <c r="D1959" i="1"/>
  <c r="D77" i="1"/>
  <c r="D78" i="1"/>
  <c r="D79" i="1"/>
  <c r="D1960" i="1"/>
  <c r="D1961" i="1"/>
  <c r="D80" i="1"/>
  <c r="D81" i="1"/>
  <c r="D1962" i="1"/>
  <c r="D1963" i="1"/>
  <c r="D1964" i="1"/>
  <c r="D82" i="1"/>
  <c r="D83" i="1"/>
  <c r="D84" i="1"/>
  <c r="D85" i="1"/>
  <c r="D86" i="1"/>
  <c r="D1965" i="1"/>
  <c r="D87" i="1"/>
  <c r="D88" i="1"/>
  <c r="D1966" i="1"/>
  <c r="D89" i="1"/>
  <c r="D90" i="1"/>
  <c r="D91" i="1"/>
  <c r="D92" i="1"/>
  <c r="D93" i="1"/>
  <c r="D1967" i="1"/>
  <c r="D94" i="1"/>
  <c r="D95" i="1"/>
  <c r="D96" i="1"/>
  <c r="D97" i="1"/>
  <c r="D98" i="1"/>
  <c r="D99" i="1"/>
  <c r="D100" i="1"/>
  <c r="D101" i="1"/>
  <c r="D1968" i="1"/>
  <c r="D1969" i="1"/>
  <c r="D102" i="1"/>
  <c r="D103" i="1"/>
  <c r="D104" i="1"/>
  <c r="D105" i="1"/>
  <c r="D106" i="1"/>
  <c r="D107" i="1"/>
  <c r="D1970" i="1"/>
  <c r="D108" i="1"/>
  <c r="D1971" i="1"/>
  <c r="D109" i="1"/>
  <c r="D110" i="1"/>
  <c r="D111" i="1"/>
  <c r="D1972" i="1"/>
  <c r="D112" i="1"/>
  <c r="D113" i="1"/>
  <c r="D114" i="1"/>
  <c r="D115" i="1"/>
  <c r="D1973" i="1"/>
  <c r="D116" i="1"/>
  <c r="D117" i="1"/>
  <c r="D118" i="1"/>
  <c r="D1974" i="1"/>
  <c r="D119" i="1"/>
  <c r="D120" i="1"/>
  <c r="D121" i="1"/>
  <c r="D122" i="1"/>
  <c r="D123" i="1"/>
  <c r="D124" i="1"/>
  <c r="D1975" i="1"/>
  <c r="D125" i="1"/>
  <c r="D1976" i="1"/>
  <c r="D126" i="1"/>
  <c r="D1977" i="1"/>
  <c r="D127" i="1"/>
  <c r="D1978" i="1"/>
  <c r="D128" i="1"/>
  <c r="D1979" i="1"/>
  <c r="D1980" i="1"/>
  <c r="D129" i="1"/>
  <c r="D130" i="1"/>
  <c r="D131" i="1"/>
  <c r="D132" i="1"/>
  <c r="D133" i="1"/>
  <c r="D1981" i="1"/>
  <c r="D134" i="1"/>
  <c r="D135" i="1"/>
  <c r="D136" i="1"/>
  <c r="D137" i="1"/>
  <c r="D138" i="1"/>
  <c r="D139" i="1"/>
  <c r="D140" i="1"/>
  <c r="D141" i="1"/>
  <c r="D142" i="1"/>
  <c r="D1982" i="1"/>
  <c r="D1983" i="1"/>
  <c r="D143" i="1"/>
  <c r="D1984" i="1"/>
  <c r="D1985" i="1"/>
  <c r="D1986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987" i="1"/>
  <c r="D158" i="1"/>
  <c r="D159" i="1"/>
  <c r="D1988" i="1"/>
  <c r="D160" i="1"/>
  <c r="D161" i="1"/>
  <c r="D1989" i="1"/>
  <c r="D162" i="1"/>
  <c r="D163" i="1"/>
  <c r="D164" i="1"/>
  <c r="D165" i="1"/>
  <c r="D1990" i="1"/>
  <c r="D166" i="1"/>
  <c r="D167" i="1"/>
  <c r="D168" i="1"/>
  <c r="D1991" i="1"/>
  <c r="D1992" i="1"/>
  <c r="D1993" i="1"/>
  <c r="D169" i="1"/>
  <c r="D170" i="1"/>
  <c r="D1994" i="1"/>
  <c r="D171" i="1"/>
  <c r="D172" i="1"/>
  <c r="D173" i="1"/>
  <c r="D174" i="1"/>
  <c r="D175" i="1"/>
  <c r="D176" i="1"/>
  <c r="D1995" i="1"/>
  <c r="D177" i="1"/>
  <c r="D1996" i="1"/>
  <c r="D1997" i="1"/>
  <c r="D178" i="1"/>
  <c r="D179" i="1"/>
  <c r="D1998" i="1"/>
  <c r="D1999" i="1"/>
  <c r="D180" i="1"/>
  <c r="D2000" i="1"/>
  <c r="D181" i="1"/>
  <c r="D2001" i="1"/>
  <c r="D2002" i="1"/>
  <c r="D182" i="1"/>
  <c r="D183" i="1"/>
  <c r="D184" i="1"/>
  <c r="D185" i="1"/>
  <c r="D2003" i="1"/>
  <c r="D2004" i="1"/>
  <c r="D186" i="1"/>
  <c r="D187" i="1"/>
  <c r="D2005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6" i="1"/>
  <c r="D200" i="1"/>
  <c r="D201" i="1"/>
  <c r="D202" i="1"/>
  <c r="D2007" i="1"/>
  <c r="D2008" i="1"/>
  <c r="D2009" i="1"/>
  <c r="D2010" i="1"/>
  <c r="D203" i="1"/>
  <c r="D204" i="1"/>
  <c r="D205" i="1"/>
  <c r="D2011" i="1"/>
  <c r="D2012" i="1"/>
  <c r="D2013" i="1"/>
  <c r="D206" i="1"/>
  <c r="D207" i="1"/>
  <c r="D2014" i="1"/>
  <c r="D2015" i="1"/>
  <c r="D208" i="1"/>
  <c r="D209" i="1"/>
  <c r="D210" i="1"/>
  <c r="D211" i="1"/>
  <c r="D2016" i="1"/>
  <c r="D212" i="1"/>
  <c r="D2017" i="1"/>
  <c r="D213" i="1"/>
  <c r="D214" i="1"/>
  <c r="D2018" i="1"/>
  <c r="D215" i="1"/>
  <c r="D216" i="1"/>
  <c r="D217" i="1"/>
  <c r="D2019" i="1"/>
  <c r="D218" i="1"/>
  <c r="D2020" i="1"/>
  <c r="D2021" i="1"/>
  <c r="D219" i="1"/>
  <c r="D220" i="1"/>
  <c r="D2022" i="1"/>
  <c r="D221" i="1"/>
  <c r="D222" i="1"/>
  <c r="D223" i="1"/>
  <c r="D224" i="1"/>
  <c r="D2023" i="1"/>
  <c r="D2024" i="1"/>
  <c r="D225" i="1"/>
  <c r="D226" i="1"/>
  <c r="D227" i="1"/>
  <c r="D228" i="1"/>
  <c r="D2025" i="1"/>
  <c r="D229" i="1"/>
  <c r="D230" i="1"/>
  <c r="D231" i="1"/>
  <c r="D232" i="1"/>
  <c r="D233" i="1"/>
  <c r="D234" i="1"/>
  <c r="D2026" i="1"/>
  <c r="D235" i="1"/>
  <c r="D236" i="1"/>
  <c r="D2027" i="1"/>
  <c r="D237" i="1"/>
  <c r="D238" i="1"/>
  <c r="D239" i="1"/>
  <c r="D240" i="1"/>
  <c r="D2028" i="1"/>
  <c r="D2029" i="1"/>
  <c r="D241" i="1"/>
  <c r="D242" i="1"/>
  <c r="D2030" i="1"/>
  <c r="D243" i="1"/>
  <c r="D2031" i="1"/>
  <c r="D2032" i="1"/>
  <c r="D244" i="1"/>
  <c r="D2033" i="1"/>
  <c r="D245" i="1"/>
  <c r="D246" i="1"/>
  <c r="D247" i="1"/>
  <c r="D248" i="1"/>
  <c r="D249" i="1"/>
  <c r="D2034" i="1"/>
  <c r="D250" i="1"/>
  <c r="D251" i="1"/>
  <c r="D252" i="1"/>
  <c r="D2035" i="1"/>
  <c r="D253" i="1"/>
  <c r="D254" i="1"/>
  <c r="D2036" i="1"/>
  <c r="D255" i="1"/>
  <c r="D256" i="1"/>
  <c r="D257" i="1"/>
  <c r="D258" i="1"/>
  <c r="D259" i="1"/>
  <c r="D260" i="1"/>
  <c r="D261" i="1"/>
  <c r="D262" i="1"/>
  <c r="D2037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038" i="1"/>
  <c r="D277" i="1"/>
  <c r="D2039" i="1"/>
  <c r="D2040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041" i="1"/>
  <c r="D2042" i="1"/>
  <c r="D291" i="1"/>
  <c r="D292" i="1"/>
  <c r="D293" i="1"/>
  <c r="D294" i="1"/>
  <c r="D2043" i="1"/>
  <c r="D295" i="1"/>
  <c r="D296" i="1"/>
  <c r="D297" i="1"/>
  <c r="D2044" i="1"/>
  <c r="D298" i="1"/>
  <c r="D299" i="1"/>
  <c r="D300" i="1"/>
  <c r="D301" i="1"/>
  <c r="D302" i="1"/>
  <c r="D303" i="1"/>
  <c r="D304" i="1"/>
  <c r="D305" i="1"/>
  <c r="D2045" i="1"/>
  <c r="D306" i="1"/>
  <c r="D307" i="1"/>
  <c r="D2046" i="1"/>
  <c r="D308" i="1"/>
  <c r="D2047" i="1"/>
  <c r="D309" i="1"/>
  <c r="D310" i="1"/>
  <c r="D311" i="1"/>
  <c r="D2048" i="1"/>
  <c r="D312" i="1"/>
  <c r="D313" i="1"/>
  <c r="D314" i="1"/>
  <c r="D315" i="1"/>
  <c r="D316" i="1"/>
  <c r="D317" i="1"/>
  <c r="D318" i="1"/>
  <c r="D2049" i="1"/>
  <c r="D2050" i="1"/>
  <c r="D319" i="1"/>
  <c r="D320" i="1"/>
  <c r="D321" i="1"/>
  <c r="D2051" i="1"/>
  <c r="D2052" i="1"/>
  <c r="D2053" i="1"/>
  <c r="D322" i="1"/>
  <c r="D323" i="1"/>
  <c r="D324" i="1"/>
  <c r="D325" i="1"/>
  <c r="D326" i="1"/>
  <c r="D327" i="1"/>
  <c r="D328" i="1"/>
  <c r="D329" i="1"/>
  <c r="D330" i="1"/>
  <c r="D2054" i="1"/>
  <c r="D2055" i="1"/>
  <c r="D331" i="1"/>
  <c r="D2056" i="1"/>
  <c r="D2057" i="1"/>
  <c r="D332" i="1"/>
  <c r="D333" i="1"/>
  <c r="D334" i="1"/>
  <c r="D2058" i="1"/>
  <c r="D2059" i="1"/>
  <c r="D335" i="1"/>
  <c r="D336" i="1"/>
  <c r="D2060" i="1"/>
  <c r="D2061" i="1"/>
  <c r="D337" i="1"/>
  <c r="D338" i="1"/>
  <c r="D2062" i="1"/>
  <c r="D339" i="1"/>
  <c r="D340" i="1"/>
  <c r="D341" i="1"/>
  <c r="D342" i="1"/>
  <c r="D343" i="1"/>
  <c r="D2063" i="1"/>
  <c r="D2064" i="1"/>
  <c r="D344" i="1"/>
  <c r="D2065" i="1"/>
  <c r="D345" i="1"/>
  <c r="D346" i="1"/>
  <c r="D347" i="1"/>
  <c r="D2066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2067" i="1"/>
  <c r="D2068" i="1"/>
  <c r="D365" i="1"/>
  <c r="D366" i="1"/>
  <c r="D367" i="1"/>
  <c r="D368" i="1"/>
  <c r="D2069" i="1"/>
  <c r="D369" i="1"/>
  <c r="D370" i="1"/>
  <c r="D371" i="1"/>
  <c r="D372" i="1"/>
  <c r="D2070" i="1"/>
  <c r="D2071" i="1"/>
  <c r="D373" i="1"/>
  <c r="D2072" i="1"/>
  <c r="D20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2074" i="1"/>
  <c r="D2075" i="1"/>
  <c r="D400" i="1"/>
  <c r="D2076" i="1"/>
  <c r="D2077" i="1"/>
  <c r="D401" i="1"/>
  <c r="D402" i="1"/>
  <c r="D2078" i="1"/>
  <c r="D403" i="1"/>
  <c r="D404" i="1"/>
  <c r="D405" i="1"/>
  <c r="D406" i="1"/>
  <c r="D407" i="1"/>
  <c r="D408" i="1"/>
  <c r="D409" i="1"/>
  <c r="D410" i="1"/>
  <c r="D411" i="1"/>
  <c r="D412" i="1"/>
  <c r="D413" i="1"/>
  <c r="D2079" i="1"/>
  <c r="D2080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2081" i="1"/>
  <c r="D428" i="1"/>
  <c r="D429" i="1"/>
  <c r="D2082" i="1"/>
  <c r="D2083" i="1"/>
  <c r="D430" i="1"/>
  <c r="D431" i="1"/>
  <c r="D432" i="1"/>
  <c r="D2084" i="1"/>
  <c r="D433" i="1"/>
  <c r="D434" i="1"/>
  <c r="D435" i="1"/>
  <c r="D2085" i="1"/>
  <c r="D2086" i="1"/>
  <c r="D2087" i="1"/>
  <c r="D2088" i="1"/>
  <c r="D2089" i="1"/>
  <c r="D436" i="1"/>
  <c r="D437" i="1"/>
  <c r="D2090" i="1"/>
  <c r="D2091" i="1"/>
  <c r="D2092" i="1"/>
  <c r="D2093" i="1"/>
  <c r="D2094" i="1"/>
  <c r="D2095" i="1"/>
  <c r="D2096" i="1"/>
  <c r="D438" i="1"/>
  <c r="D2097" i="1"/>
  <c r="D2098" i="1"/>
  <c r="D439" i="1"/>
  <c r="D440" i="1"/>
  <c r="D441" i="1"/>
  <c r="D442" i="1"/>
  <c r="D443" i="1"/>
  <c r="D444" i="1"/>
  <c r="D2099" i="1"/>
  <c r="D2100" i="1"/>
  <c r="D2101" i="1"/>
  <c r="D445" i="1"/>
  <c r="D446" i="1"/>
  <c r="D447" i="1"/>
  <c r="D448" i="1"/>
  <c r="D449" i="1"/>
  <c r="D450" i="1"/>
  <c r="D451" i="1"/>
  <c r="D452" i="1"/>
  <c r="D2102" i="1"/>
  <c r="D453" i="1"/>
  <c r="D2103" i="1"/>
  <c r="D2104" i="1"/>
  <c r="D454" i="1"/>
  <c r="D455" i="1"/>
  <c r="D456" i="1"/>
  <c r="D457" i="1"/>
  <c r="D2105" i="1"/>
  <c r="D458" i="1"/>
  <c r="D459" i="1"/>
  <c r="D2106" i="1"/>
  <c r="D460" i="1"/>
  <c r="D461" i="1"/>
  <c r="D462" i="1"/>
  <c r="D2107" i="1"/>
  <c r="D463" i="1"/>
  <c r="D464" i="1"/>
  <c r="D465" i="1"/>
  <c r="D466" i="1"/>
  <c r="D2108" i="1"/>
  <c r="D467" i="1"/>
  <c r="D468" i="1"/>
  <c r="D2109" i="1"/>
  <c r="D469" i="1"/>
  <c r="D470" i="1"/>
  <c r="D471" i="1"/>
  <c r="D472" i="1"/>
  <c r="D473" i="1"/>
  <c r="D2110" i="1"/>
  <c r="D2111" i="1"/>
  <c r="D2112" i="1"/>
  <c r="D474" i="1"/>
  <c r="D2113" i="1"/>
  <c r="D475" i="1"/>
  <c r="D476" i="1"/>
  <c r="D477" i="1"/>
  <c r="D2114" i="1"/>
  <c r="D478" i="1"/>
  <c r="D2115" i="1"/>
  <c r="D479" i="1"/>
  <c r="D2116" i="1"/>
  <c r="D480" i="1"/>
  <c r="D481" i="1"/>
  <c r="D482" i="1"/>
  <c r="D2117" i="1"/>
  <c r="D483" i="1"/>
  <c r="D484" i="1"/>
  <c r="D485" i="1"/>
  <c r="D486" i="1"/>
  <c r="D487" i="1"/>
  <c r="D2118" i="1"/>
  <c r="D2119" i="1"/>
  <c r="D488" i="1"/>
  <c r="D489" i="1"/>
  <c r="D490" i="1"/>
  <c r="D2120" i="1"/>
  <c r="D2121" i="1"/>
  <c r="D491" i="1"/>
  <c r="D492" i="1"/>
  <c r="D493" i="1"/>
  <c r="D494" i="1"/>
  <c r="D495" i="1"/>
  <c r="D2122" i="1"/>
  <c r="D496" i="1"/>
  <c r="D497" i="1"/>
  <c r="D498" i="1"/>
  <c r="D499" i="1"/>
  <c r="D500" i="1"/>
  <c r="D501" i="1"/>
  <c r="D502" i="1"/>
  <c r="D503" i="1"/>
  <c r="D504" i="1"/>
  <c r="D505" i="1"/>
  <c r="D2123" i="1"/>
  <c r="D506" i="1"/>
  <c r="D507" i="1"/>
  <c r="D508" i="1"/>
  <c r="D509" i="1"/>
  <c r="D2124" i="1"/>
  <c r="D510" i="1"/>
  <c r="D511" i="1"/>
  <c r="D512" i="1"/>
  <c r="D513" i="1"/>
  <c r="D514" i="1"/>
  <c r="D2125" i="1"/>
  <c r="D515" i="1"/>
  <c r="D516" i="1"/>
  <c r="D517" i="1"/>
  <c r="D2126" i="1"/>
  <c r="D518" i="1"/>
  <c r="D519" i="1"/>
  <c r="D520" i="1"/>
  <c r="D2127" i="1"/>
  <c r="D2128" i="1"/>
  <c r="D521" i="1"/>
  <c r="D2129" i="1"/>
  <c r="D522" i="1"/>
  <c r="D2130" i="1"/>
  <c r="D523" i="1"/>
  <c r="D524" i="1"/>
  <c r="D525" i="1"/>
  <c r="D526" i="1"/>
  <c r="D527" i="1"/>
  <c r="D528" i="1"/>
  <c r="D529" i="1"/>
  <c r="D2131" i="1"/>
  <c r="D530" i="1"/>
  <c r="D2132" i="1"/>
  <c r="D2133" i="1"/>
  <c r="D531" i="1"/>
  <c r="D532" i="1"/>
  <c r="D533" i="1"/>
  <c r="D534" i="1"/>
  <c r="D535" i="1"/>
  <c r="D536" i="1"/>
  <c r="D537" i="1"/>
  <c r="D538" i="1"/>
  <c r="D539" i="1"/>
  <c r="D2134" i="1"/>
  <c r="D2135" i="1"/>
  <c r="D540" i="1"/>
  <c r="D541" i="1"/>
  <c r="D542" i="1"/>
  <c r="D2136" i="1"/>
  <c r="D543" i="1"/>
  <c r="D544" i="1"/>
  <c r="D2137" i="1"/>
  <c r="D545" i="1"/>
  <c r="D546" i="1"/>
  <c r="D2138" i="1"/>
  <c r="D547" i="1"/>
  <c r="D548" i="1"/>
  <c r="D549" i="1"/>
  <c r="D2139" i="1"/>
  <c r="D550" i="1"/>
  <c r="D551" i="1"/>
  <c r="D552" i="1"/>
  <c r="D553" i="1"/>
  <c r="D2140" i="1"/>
  <c r="D554" i="1"/>
  <c r="D555" i="1"/>
  <c r="D556" i="1"/>
  <c r="D557" i="1"/>
  <c r="D558" i="1"/>
  <c r="D2141" i="1"/>
  <c r="D559" i="1"/>
  <c r="D2142" i="1"/>
  <c r="D560" i="1"/>
  <c r="D561" i="1"/>
  <c r="D2143" i="1"/>
  <c r="D2144" i="1"/>
  <c r="D2145" i="1"/>
  <c r="D562" i="1"/>
  <c r="D2146" i="1"/>
  <c r="D2147" i="1"/>
  <c r="D563" i="1"/>
  <c r="D564" i="1"/>
  <c r="D2148" i="1"/>
  <c r="D2149" i="1"/>
  <c r="D2150" i="1"/>
  <c r="D565" i="1"/>
  <c r="D566" i="1"/>
  <c r="D2151" i="1"/>
  <c r="D567" i="1"/>
  <c r="D568" i="1"/>
  <c r="D2152" i="1"/>
  <c r="D2153" i="1"/>
  <c r="D2154" i="1"/>
  <c r="D2155" i="1"/>
  <c r="D569" i="1"/>
  <c r="D570" i="1"/>
  <c r="D571" i="1"/>
  <c r="D2156" i="1"/>
  <c r="D572" i="1"/>
  <c r="D573" i="1"/>
  <c r="D574" i="1"/>
  <c r="D2157" i="1"/>
  <c r="D2158" i="1"/>
  <c r="D575" i="1"/>
  <c r="D576" i="1"/>
  <c r="D577" i="1"/>
  <c r="D2159" i="1"/>
  <c r="D578" i="1"/>
  <c r="D579" i="1"/>
  <c r="D2160" i="1"/>
  <c r="D2161" i="1"/>
  <c r="D580" i="1"/>
  <c r="D581" i="1"/>
  <c r="D582" i="1"/>
  <c r="D583" i="1"/>
  <c r="D2162" i="1"/>
  <c r="D584" i="1"/>
  <c r="D585" i="1"/>
  <c r="D586" i="1"/>
  <c r="D587" i="1"/>
  <c r="D588" i="1"/>
  <c r="D2163" i="1"/>
  <c r="D2164" i="1"/>
  <c r="D2165" i="1"/>
  <c r="D589" i="1"/>
  <c r="D2166" i="1"/>
  <c r="D2167" i="1"/>
  <c r="D590" i="1"/>
  <c r="D2168" i="1"/>
  <c r="D2169" i="1"/>
  <c r="D2170" i="1"/>
  <c r="D591" i="1"/>
  <c r="D592" i="1"/>
  <c r="D593" i="1"/>
  <c r="D2171" i="1"/>
  <c r="D2172" i="1"/>
  <c r="D594" i="1"/>
  <c r="D2173" i="1"/>
  <c r="D2174" i="1"/>
  <c r="D595" i="1"/>
  <c r="D2175" i="1"/>
  <c r="D596" i="1"/>
  <c r="D597" i="1"/>
  <c r="D598" i="1"/>
  <c r="D2176" i="1"/>
  <c r="D599" i="1"/>
  <c r="D600" i="1"/>
  <c r="D2177" i="1"/>
  <c r="D601" i="1"/>
  <c r="D602" i="1"/>
  <c r="D2178" i="1"/>
  <c r="D2179" i="1"/>
  <c r="D2180" i="1"/>
  <c r="D603" i="1"/>
  <c r="D604" i="1"/>
  <c r="D605" i="1"/>
  <c r="D2181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2182" i="1"/>
  <c r="D625" i="1"/>
  <c r="D626" i="1"/>
  <c r="D2183" i="1"/>
  <c r="D627" i="1"/>
  <c r="D2184" i="1"/>
  <c r="D628" i="1"/>
  <c r="D2185" i="1"/>
  <c r="D2186" i="1"/>
  <c r="D629" i="1"/>
  <c r="D2187" i="1"/>
  <c r="D2188" i="1"/>
  <c r="D630" i="1"/>
  <c r="D631" i="1"/>
  <c r="D632" i="1"/>
  <c r="D2189" i="1"/>
  <c r="D633" i="1"/>
  <c r="D2190" i="1"/>
  <c r="D2191" i="1"/>
  <c r="D634" i="1"/>
  <c r="D635" i="1"/>
  <c r="D636" i="1"/>
  <c r="D637" i="1"/>
  <c r="D638" i="1"/>
  <c r="D639" i="1"/>
  <c r="D2192" i="1"/>
  <c r="D2193" i="1"/>
  <c r="D2194" i="1"/>
  <c r="D2195" i="1"/>
  <c r="D2196" i="1"/>
  <c r="D640" i="1"/>
  <c r="D641" i="1"/>
  <c r="D642" i="1"/>
  <c r="D2197" i="1"/>
  <c r="D2198" i="1"/>
  <c r="D2199" i="1"/>
  <c r="D643" i="1"/>
  <c r="D2200" i="1"/>
  <c r="D644" i="1"/>
  <c r="D645" i="1"/>
  <c r="D646" i="1"/>
  <c r="D647" i="1"/>
  <c r="D648" i="1"/>
  <c r="D649" i="1"/>
  <c r="D2201" i="1"/>
  <c r="D650" i="1"/>
  <c r="D651" i="1"/>
  <c r="D2202" i="1"/>
  <c r="D2203" i="1"/>
  <c r="D2204" i="1"/>
  <c r="D2205" i="1"/>
  <c r="D652" i="1"/>
  <c r="D653" i="1"/>
  <c r="D2206" i="1"/>
  <c r="D654" i="1"/>
  <c r="D655" i="1"/>
  <c r="D656" i="1"/>
  <c r="D657" i="1"/>
  <c r="D2207" i="1"/>
  <c r="D658" i="1"/>
  <c r="D2208" i="1"/>
  <c r="D2209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2210" i="1"/>
  <c r="D2211" i="1"/>
  <c r="D2212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2213" i="1"/>
  <c r="D721" i="1"/>
  <c r="D722" i="1"/>
  <c r="D723" i="1"/>
  <c r="D724" i="1"/>
  <c r="D725" i="1"/>
  <c r="D726" i="1"/>
  <c r="D727" i="1"/>
  <c r="D728" i="1"/>
  <c r="D729" i="1"/>
  <c r="D2214" i="1"/>
  <c r="D730" i="1"/>
  <c r="D731" i="1"/>
  <c r="D2215" i="1"/>
  <c r="D2216" i="1"/>
  <c r="D2217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2218" i="1"/>
  <c r="D777" i="1"/>
  <c r="D778" i="1"/>
  <c r="D779" i="1"/>
  <c r="D2219" i="1"/>
  <c r="D780" i="1"/>
  <c r="D2220" i="1"/>
  <c r="D2221" i="1"/>
  <c r="D781" i="1"/>
  <c r="D782" i="1"/>
  <c r="D2222" i="1"/>
  <c r="D783" i="1"/>
  <c r="D2223" i="1"/>
  <c r="D2224" i="1"/>
  <c r="D784" i="1"/>
  <c r="D785" i="1"/>
  <c r="D2225" i="1"/>
  <c r="D786" i="1"/>
  <c r="D787" i="1"/>
  <c r="D788" i="1"/>
  <c r="D2226" i="1"/>
  <c r="D2227" i="1"/>
  <c r="D789" i="1"/>
  <c r="D790" i="1"/>
  <c r="D791" i="1"/>
  <c r="D792" i="1"/>
  <c r="D793" i="1"/>
  <c r="D794" i="1"/>
  <c r="D2228" i="1"/>
  <c r="D2229" i="1"/>
  <c r="D2230" i="1"/>
  <c r="D2231" i="1"/>
  <c r="D2232" i="1"/>
  <c r="D795" i="1"/>
  <c r="D796" i="1"/>
  <c r="D797" i="1"/>
  <c r="D2233" i="1"/>
  <c r="D2234" i="1"/>
  <c r="D798" i="1"/>
  <c r="D799" i="1"/>
  <c r="D800" i="1"/>
  <c r="D2235" i="1"/>
  <c r="D801" i="1"/>
  <c r="D802" i="1"/>
  <c r="D2236" i="1"/>
  <c r="D2237" i="1"/>
  <c r="D803" i="1"/>
  <c r="D2238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2239" i="1"/>
  <c r="D822" i="1"/>
  <c r="D823" i="1"/>
  <c r="D824" i="1"/>
  <c r="D825" i="1"/>
  <c r="D826" i="1"/>
  <c r="D827" i="1"/>
  <c r="D828" i="1"/>
  <c r="D829" i="1"/>
  <c r="D2240" i="1"/>
  <c r="D2241" i="1"/>
  <c r="D830" i="1"/>
  <c r="D831" i="1"/>
  <c r="D832" i="1"/>
  <c r="D833" i="1"/>
  <c r="D834" i="1"/>
  <c r="D835" i="1"/>
  <c r="D836" i="1"/>
  <c r="D837" i="1"/>
  <c r="D838" i="1"/>
  <c r="D2242" i="1"/>
  <c r="D839" i="1"/>
  <c r="D2243" i="1"/>
  <c r="D840" i="1"/>
  <c r="D841" i="1"/>
  <c r="D842" i="1"/>
  <c r="D843" i="1"/>
  <c r="D844" i="1"/>
  <c r="D2244" i="1"/>
  <c r="D845" i="1"/>
  <c r="D2245" i="1"/>
  <c r="D846" i="1"/>
  <c r="D847" i="1"/>
  <c r="D2246" i="1"/>
  <c r="D848" i="1"/>
  <c r="D849" i="1"/>
  <c r="D850" i="1"/>
  <c r="D851" i="1"/>
  <c r="D852" i="1"/>
  <c r="D853" i="1"/>
  <c r="D854" i="1"/>
  <c r="D855" i="1"/>
  <c r="D856" i="1"/>
  <c r="D2247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2248" i="1"/>
  <c r="D2249" i="1"/>
  <c r="D2250" i="1"/>
  <c r="D870" i="1"/>
  <c r="D871" i="1"/>
  <c r="D872" i="1"/>
  <c r="D2251" i="1"/>
  <c r="D873" i="1"/>
  <c r="D874" i="1"/>
  <c r="D2252" i="1"/>
  <c r="D2253" i="1"/>
  <c r="D875" i="1"/>
  <c r="D876" i="1"/>
  <c r="D877" i="1"/>
  <c r="D878" i="1"/>
  <c r="D879" i="1"/>
  <c r="D2254" i="1"/>
  <c r="D880" i="1"/>
  <c r="D881" i="1"/>
  <c r="D882" i="1"/>
  <c r="D2255" i="1"/>
  <c r="D883" i="1"/>
  <c r="D2256" i="1"/>
  <c r="D2257" i="1"/>
  <c r="D884" i="1"/>
  <c r="D885" i="1"/>
  <c r="D886" i="1"/>
  <c r="D887" i="1"/>
  <c r="D888" i="1"/>
  <c r="D889" i="1"/>
  <c r="D2258" i="1"/>
  <c r="D890" i="1"/>
  <c r="D891" i="1"/>
  <c r="D892" i="1"/>
  <c r="D893" i="1"/>
  <c r="D894" i="1"/>
  <c r="D2259" i="1"/>
  <c r="D2260" i="1"/>
  <c r="D895" i="1"/>
  <c r="D896" i="1"/>
  <c r="D2261" i="1"/>
  <c r="D897" i="1"/>
  <c r="D898" i="1"/>
  <c r="D2262" i="1"/>
  <c r="D2263" i="1"/>
  <c r="D2264" i="1"/>
  <c r="D899" i="1"/>
  <c r="D900" i="1"/>
  <c r="D901" i="1"/>
  <c r="D902" i="1"/>
  <c r="D903" i="1"/>
  <c r="D2265" i="1"/>
  <c r="D904" i="1"/>
  <c r="D905" i="1"/>
  <c r="D2266" i="1"/>
  <c r="D2267" i="1"/>
  <c r="D906" i="1"/>
  <c r="D907" i="1"/>
  <c r="D2268" i="1"/>
  <c r="D908" i="1"/>
  <c r="D909" i="1"/>
  <c r="D910" i="1"/>
  <c r="D911" i="1"/>
  <c r="D912" i="1"/>
  <c r="D2269" i="1"/>
  <c r="D913" i="1"/>
  <c r="D914" i="1"/>
  <c r="D2270" i="1"/>
  <c r="D2271" i="1"/>
  <c r="D2272" i="1"/>
  <c r="D915" i="1"/>
  <c r="D916" i="1"/>
  <c r="D917" i="1"/>
  <c r="D918" i="1"/>
  <c r="D919" i="1"/>
  <c r="D920" i="1"/>
  <c r="D921" i="1"/>
  <c r="D922" i="1"/>
  <c r="D923" i="1"/>
  <c r="D2273" i="1"/>
  <c r="D924" i="1"/>
  <c r="D2274" i="1"/>
  <c r="D2275" i="1"/>
  <c r="D925" i="1"/>
  <c r="D2276" i="1"/>
  <c r="D2277" i="1"/>
  <c r="D926" i="1"/>
  <c r="D2278" i="1"/>
  <c r="D927" i="1"/>
  <c r="D928" i="1"/>
  <c r="D929" i="1"/>
  <c r="D2279" i="1"/>
  <c r="D2280" i="1"/>
  <c r="D930" i="1"/>
  <c r="D931" i="1"/>
  <c r="D2281" i="1"/>
  <c r="D932" i="1"/>
  <c r="D933" i="1"/>
  <c r="D2282" i="1"/>
  <c r="D934" i="1"/>
  <c r="D935" i="1"/>
  <c r="D2283" i="1"/>
  <c r="D936" i="1"/>
  <c r="D937" i="1"/>
  <c r="D938" i="1"/>
  <c r="D939" i="1"/>
  <c r="D940" i="1"/>
  <c r="D2284" i="1"/>
  <c r="D2285" i="1"/>
  <c r="D941" i="1"/>
  <c r="D2286" i="1"/>
  <c r="D942" i="1"/>
  <c r="D2287" i="1"/>
  <c r="D943" i="1"/>
  <c r="D944" i="1"/>
  <c r="D945" i="1"/>
  <c r="D946" i="1"/>
  <c r="D947" i="1"/>
  <c r="D948" i="1"/>
  <c r="D949" i="1"/>
  <c r="D2288" i="1"/>
  <c r="D950" i="1"/>
  <c r="D951" i="1"/>
  <c r="D2289" i="1"/>
  <c r="D952" i="1"/>
  <c r="D953" i="1"/>
  <c r="D954" i="1"/>
  <c r="D2290" i="1"/>
  <c r="D955" i="1"/>
  <c r="D956" i="1"/>
  <c r="D957" i="1"/>
  <c r="D958" i="1"/>
  <c r="D959" i="1"/>
  <c r="D2291" i="1"/>
  <c r="D960" i="1"/>
  <c r="D961" i="1"/>
  <c r="D962" i="1"/>
  <c r="D963" i="1"/>
  <c r="D964" i="1"/>
  <c r="D965" i="1"/>
  <c r="D2292" i="1"/>
  <c r="D966" i="1"/>
  <c r="D967" i="1"/>
  <c r="D968" i="1"/>
  <c r="D969" i="1"/>
  <c r="D970" i="1"/>
  <c r="D971" i="1"/>
  <c r="D2293" i="1"/>
  <c r="D2294" i="1"/>
  <c r="D2295" i="1"/>
  <c r="D972" i="1"/>
  <c r="D973" i="1"/>
  <c r="D974" i="1"/>
  <c r="D2296" i="1"/>
  <c r="D975" i="1"/>
  <c r="D976" i="1"/>
  <c r="D2297" i="1"/>
  <c r="D977" i="1"/>
  <c r="D978" i="1"/>
  <c r="D979" i="1"/>
  <c r="D980" i="1"/>
  <c r="D981" i="1"/>
  <c r="D982" i="1"/>
  <c r="D2298" i="1"/>
  <c r="D983" i="1"/>
  <c r="D984" i="1"/>
  <c r="D985" i="1"/>
  <c r="D986" i="1"/>
  <c r="D2299" i="1"/>
  <c r="D2300" i="1"/>
  <c r="D987" i="1"/>
  <c r="D2301" i="1"/>
  <c r="D988" i="1"/>
  <c r="D2302" i="1"/>
  <c r="D989" i="1"/>
  <c r="D2303" i="1"/>
  <c r="D2304" i="1"/>
  <c r="D990" i="1"/>
  <c r="D991" i="1"/>
  <c r="D992" i="1"/>
  <c r="D993" i="1"/>
  <c r="D2305" i="1"/>
  <c r="D994" i="1"/>
  <c r="D2306" i="1"/>
  <c r="D995" i="1"/>
  <c r="D2307" i="1"/>
  <c r="D996" i="1"/>
  <c r="D997" i="1"/>
  <c r="D998" i="1"/>
  <c r="D999" i="1"/>
  <c r="D1000" i="1"/>
  <c r="D1001" i="1"/>
  <c r="D1002" i="1"/>
  <c r="D1003" i="1"/>
  <c r="D1004" i="1"/>
  <c r="D2308" i="1"/>
  <c r="D1005" i="1"/>
  <c r="D1006" i="1"/>
  <c r="D1007" i="1"/>
  <c r="D2309" i="1"/>
  <c r="D2310" i="1"/>
  <c r="D2311" i="1"/>
  <c r="D1008" i="1"/>
  <c r="D1009" i="1"/>
  <c r="D1010" i="1"/>
  <c r="D1011" i="1"/>
  <c r="D2312" i="1"/>
  <c r="D2313" i="1"/>
  <c r="D2314" i="1"/>
  <c r="D1012" i="1"/>
  <c r="D1013" i="1"/>
  <c r="D1014" i="1"/>
  <c r="D1015" i="1"/>
  <c r="D2315" i="1"/>
  <c r="D2316" i="1"/>
  <c r="D1016" i="1"/>
  <c r="D2317" i="1"/>
  <c r="D1017" i="1"/>
  <c r="D2318" i="1"/>
  <c r="D1018" i="1"/>
  <c r="D2319" i="1"/>
  <c r="D1019" i="1"/>
  <c r="D2320" i="1"/>
  <c r="D2321" i="1"/>
  <c r="D2322" i="1"/>
  <c r="D2323" i="1"/>
  <c r="D1020" i="1"/>
  <c r="D2324" i="1"/>
  <c r="D1021" i="1"/>
  <c r="D1022" i="1"/>
  <c r="D1023" i="1"/>
  <c r="D1024" i="1"/>
  <c r="D1025" i="1"/>
  <c r="D1026" i="1"/>
  <c r="D1027" i="1"/>
  <c r="D2325" i="1"/>
  <c r="D1028" i="1"/>
  <c r="D1029" i="1"/>
  <c r="D1030" i="1"/>
  <c r="D1031" i="1"/>
  <c r="D2326" i="1"/>
  <c r="D2327" i="1"/>
  <c r="D1032" i="1"/>
  <c r="D1033" i="1"/>
  <c r="D2328" i="1"/>
  <c r="D2329" i="1"/>
  <c r="D1034" i="1"/>
  <c r="D1035" i="1"/>
  <c r="D1036" i="1"/>
  <c r="D2330" i="1"/>
  <c r="D2331" i="1"/>
  <c r="D2332" i="1"/>
  <c r="D1037" i="1"/>
  <c r="D1038" i="1"/>
  <c r="D2333" i="1"/>
  <c r="D1039" i="1"/>
  <c r="D1040" i="1"/>
  <c r="D1041" i="1"/>
  <c r="D2334" i="1"/>
  <c r="D2335" i="1"/>
  <c r="D1042" i="1"/>
  <c r="D1043" i="1"/>
  <c r="D1044" i="1"/>
  <c r="D1045" i="1"/>
  <c r="D1046" i="1"/>
  <c r="D2336" i="1"/>
  <c r="D1047" i="1"/>
  <c r="D1048" i="1"/>
  <c r="D1049" i="1"/>
  <c r="D1050" i="1"/>
  <c r="D2337" i="1"/>
  <c r="D2338" i="1"/>
  <c r="D1051" i="1"/>
  <c r="D1052" i="1"/>
  <c r="D2339" i="1"/>
  <c r="D2340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2341" i="1"/>
  <c r="D1077" i="1"/>
  <c r="D1078" i="1"/>
  <c r="D1079" i="1"/>
  <c r="D1080" i="1"/>
  <c r="D1081" i="1"/>
  <c r="D1082" i="1"/>
  <c r="D1083" i="1"/>
  <c r="D2342" i="1"/>
  <c r="D1084" i="1"/>
  <c r="D1085" i="1"/>
  <c r="D1086" i="1"/>
  <c r="D1087" i="1"/>
  <c r="D1088" i="1"/>
  <c r="D1089" i="1"/>
  <c r="D1090" i="1"/>
  <c r="D2343" i="1"/>
  <c r="D1091" i="1"/>
  <c r="D1092" i="1"/>
  <c r="D1093" i="1"/>
  <c r="D1094" i="1"/>
  <c r="D2344" i="1"/>
  <c r="D1095" i="1"/>
  <c r="D1096" i="1"/>
  <c r="D2345" i="1"/>
  <c r="D1097" i="1"/>
  <c r="D1098" i="1"/>
  <c r="D2346" i="1"/>
  <c r="D2347" i="1"/>
  <c r="D1099" i="1"/>
  <c r="D2348" i="1"/>
  <c r="D1100" i="1"/>
  <c r="D1101" i="1"/>
  <c r="D1102" i="1"/>
  <c r="D2349" i="1"/>
  <c r="D2350" i="1"/>
  <c r="D1103" i="1"/>
  <c r="D1104" i="1"/>
  <c r="D1105" i="1"/>
  <c r="D1106" i="1"/>
  <c r="D1107" i="1"/>
  <c r="D2351" i="1"/>
  <c r="D2352" i="1"/>
  <c r="D1108" i="1"/>
  <c r="D1109" i="1"/>
  <c r="D1110" i="1"/>
  <c r="D1111" i="1"/>
  <c r="D1112" i="1"/>
  <c r="D2353" i="1"/>
  <c r="D2354" i="1"/>
  <c r="D2355" i="1"/>
  <c r="D1113" i="1"/>
  <c r="D1114" i="1"/>
  <c r="D1115" i="1"/>
  <c r="D1116" i="1"/>
  <c r="D1117" i="1"/>
  <c r="D2356" i="1"/>
  <c r="D1118" i="1"/>
  <c r="D1119" i="1"/>
  <c r="D1120" i="1"/>
  <c r="D1121" i="1"/>
  <c r="D1122" i="1"/>
  <c r="D1123" i="1"/>
  <c r="D1124" i="1"/>
  <c r="D1125" i="1"/>
  <c r="D1126" i="1"/>
  <c r="D1127" i="1"/>
  <c r="D1128" i="1"/>
  <c r="D2357" i="1"/>
  <c r="D2358" i="1"/>
  <c r="D2359" i="1"/>
  <c r="D2360" i="1"/>
  <c r="D1129" i="1"/>
  <c r="D2361" i="1"/>
  <c r="D1130" i="1"/>
  <c r="D1131" i="1"/>
  <c r="D2362" i="1"/>
  <c r="D1132" i="1"/>
  <c r="D2363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2364" i="1"/>
  <c r="D2365" i="1"/>
  <c r="D2366" i="1"/>
  <c r="D1150" i="1"/>
  <c r="D1151" i="1"/>
  <c r="D1152" i="1"/>
  <c r="D2367" i="1"/>
  <c r="D1153" i="1"/>
  <c r="D2368" i="1"/>
  <c r="D1154" i="1"/>
  <c r="D2369" i="1"/>
  <c r="D1155" i="1"/>
  <c r="D2370" i="1"/>
  <c r="D1156" i="1"/>
  <c r="D1157" i="1"/>
  <c r="D1158" i="1"/>
  <c r="D2371" i="1"/>
  <c r="D2372" i="1"/>
  <c r="D2373" i="1"/>
  <c r="D1159" i="1"/>
  <c r="D1160" i="1"/>
  <c r="D1161" i="1"/>
  <c r="D1162" i="1"/>
  <c r="D1163" i="1"/>
  <c r="D1164" i="1"/>
  <c r="D1165" i="1"/>
  <c r="D1166" i="1"/>
  <c r="D2374" i="1"/>
  <c r="D1167" i="1"/>
  <c r="D1168" i="1"/>
  <c r="D2375" i="1"/>
  <c r="D1169" i="1"/>
  <c r="D2376" i="1"/>
  <c r="D1170" i="1"/>
  <c r="D2377" i="1"/>
  <c r="D1171" i="1"/>
  <c r="D1172" i="1"/>
  <c r="D1173" i="1"/>
  <c r="D1174" i="1"/>
  <c r="D1175" i="1"/>
  <c r="D1176" i="1"/>
  <c r="D1177" i="1"/>
  <c r="D2378" i="1"/>
  <c r="D1178" i="1"/>
  <c r="D2379" i="1"/>
  <c r="D2380" i="1"/>
  <c r="D2381" i="1"/>
  <c r="D1179" i="1"/>
  <c r="D2382" i="1"/>
  <c r="D1180" i="1"/>
  <c r="D2383" i="1"/>
  <c r="D2384" i="1"/>
  <c r="D1181" i="1"/>
  <c r="D2385" i="1"/>
  <c r="D1182" i="1"/>
  <c r="D1183" i="1"/>
  <c r="D1184" i="1"/>
  <c r="D2386" i="1"/>
  <c r="D2387" i="1"/>
  <c r="D1185" i="1"/>
  <c r="D1186" i="1"/>
  <c r="D2388" i="1"/>
  <c r="D1187" i="1"/>
  <c r="D1188" i="1"/>
  <c r="D1189" i="1"/>
  <c r="D1190" i="1"/>
  <c r="D2389" i="1"/>
  <c r="D2390" i="1"/>
  <c r="D1191" i="1"/>
  <c r="D1192" i="1"/>
  <c r="D1193" i="1"/>
  <c r="D1194" i="1"/>
  <c r="D2391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2392" i="1"/>
  <c r="D2393" i="1"/>
  <c r="D2394" i="1"/>
  <c r="D1213" i="1"/>
  <c r="D1214" i="1"/>
  <c r="D1215" i="1"/>
  <c r="D2395" i="1"/>
  <c r="D2396" i="1"/>
  <c r="D1216" i="1"/>
  <c r="D1217" i="1"/>
  <c r="D239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2398" i="1"/>
  <c r="D1230" i="1"/>
  <c r="D2399" i="1"/>
  <c r="D1231" i="1"/>
  <c r="D1232" i="1"/>
  <c r="D1233" i="1"/>
  <c r="D1234" i="1"/>
  <c r="D2400" i="1"/>
  <c r="D2401" i="1"/>
  <c r="D1235" i="1"/>
  <c r="D1236" i="1"/>
  <c r="D1237" i="1"/>
  <c r="D2402" i="1"/>
  <c r="D2403" i="1"/>
  <c r="D1238" i="1"/>
  <c r="D2404" i="1"/>
  <c r="D1239" i="1"/>
  <c r="D1240" i="1"/>
  <c r="D1241" i="1"/>
  <c r="D1242" i="1"/>
  <c r="D2405" i="1"/>
  <c r="D2406" i="1"/>
  <c r="D1243" i="1"/>
  <c r="D2407" i="1"/>
  <c r="D1244" i="1"/>
  <c r="D2408" i="1"/>
  <c r="D2409" i="1"/>
  <c r="D1245" i="1"/>
  <c r="D1246" i="1"/>
  <c r="D1247" i="1"/>
  <c r="D1248" i="1"/>
  <c r="D2410" i="1"/>
  <c r="D1249" i="1"/>
  <c r="D1250" i="1"/>
  <c r="D1251" i="1"/>
  <c r="D2411" i="1"/>
  <c r="D2412" i="1"/>
  <c r="D2413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2414" i="1"/>
  <c r="D2415" i="1"/>
  <c r="D2416" i="1"/>
  <c r="D2417" i="1"/>
  <c r="D2418" i="1"/>
  <c r="D2419" i="1"/>
  <c r="D1264" i="1"/>
  <c r="D1265" i="1"/>
  <c r="D1266" i="1"/>
  <c r="D1267" i="1"/>
  <c r="D2420" i="1"/>
  <c r="D1268" i="1"/>
  <c r="D1269" i="1"/>
  <c r="D1270" i="1"/>
  <c r="D2421" i="1"/>
  <c r="D1271" i="1"/>
  <c r="D1272" i="1"/>
  <c r="D1273" i="1"/>
  <c r="D2422" i="1"/>
  <c r="D1274" i="1"/>
  <c r="D2423" i="1"/>
  <c r="D1275" i="1"/>
  <c r="D2424" i="1"/>
  <c r="D1276" i="1"/>
  <c r="D1277" i="1"/>
  <c r="D2425" i="1"/>
  <c r="D1278" i="1"/>
  <c r="D1279" i="1"/>
  <c r="D2426" i="1"/>
  <c r="D1280" i="1"/>
  <c r="D1281" i="1"/>
  <c r="D2427" i="1"/>
  <c r="D1282" i="1"/>
  <c r="D1283" i="1"/>
  <c r="D1284" i="1"/>
  <c r="D1285" i="1"/>
  <c r="D2428" i="1"/>
  <c r="D1286" i="1"/>
  <c r="D1287" i="1"/>
  <c r="D1288" i="1"/>
  <c r="D1289" i="1"/>
  <c r="D1290" i="1"/>
  <c r="D1291" i="1"/>
  <c r="D2429" i="1"/>
  <c r="D1292" i="1"/>
  <c r="D2430" i="1"/>
  <c r="D1293" i="1"/>
  <c r="D1294" i="1"/>
  <c r="D2431" i="1"/>
  <c r="D1295" i="1"/>
  <c r="D1296" i="1"/>
  <c r="D2432" i="1"/>
  <c r="D2433" i="1"/>
  <c r="D1297" i="1"/>
  <c r="D1298" i="1"/>
  <c r="D2434" i="1"/>
  <c r="D1299" i="1"/>
  <c r="D2435" i="1"/>
  <c r="D1300" i="1"/>
  <c r="D1301" i="1"/>
  <c r="D2436" i="1"/>
  <c r="D1302" i="1"/>
  <c r="D1303" i="1"/>
  <c r="D2437" i="1"/>
  <c r="D1304" i="1"/>
  <c r="D1305" i="1"/>
  <c r="D2438" i="1"/>
  <c r="D1306" i="1"/>
  <c r="D1307" i="1"/>
  <c r="D1308" i="1"/>
  <c r="D1309" i="1"/>
  <c r="D1310" i="1"/>
  <c r="D1311" i="1"/>
  <c r="D2439" i="1"/>
  <c r="D1312" i="1"/>
  <c r="D1313" i="1"/>
  <c r="D1314" i="1"/>
  <c r="D2440" i="1"/>
  <c r="D1315" i="1"/>
  <c r="D1316" i="1"/>
  <c r="D1317" i="1"/>
  <c r="D1318" i="1"/>
  <c r="D2441" i="1"/>
  <c r="D2442" i="1"/>
  <c r="D1319" i="1"/>
  <c r="D2443" i="1"/>
  <c r="D1320" i="1"/>
  <c r="D1321" i="1"/>
  <c r="D1322" i="1"/>
  <c r="D1323" i="1"/>
  <c r="D1324" i="1"/>
  <c r="D2444" i="1"/>
  <c r="D1325" i="1"/>
  <c r="D2445" i="1"/>
  <c r="D2446" i="1"/>
  <c r="D2447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2448" i="1"/>
  <c r="D1339" i="1"/>
  <c r="D1340" i="1"/>
  <c r="D2449" i="1"/>
  <c r="D1341" i="1"/>
  <c r="D1342" i="1"/>
  <c r="D2450" i="1"/>
  <c r="D1343" i="1"/>
  <c r="D1344" i="1"/>
  <c r="D2451" i="1"/>
  <c r="D2452" i="1"/>
  <c r="D1345" i="1"/>
  <c r="D1346" i="1"/>
  <c r="D1347" i="1"/>
  <c r="D2453" i="1"/>
  <c r="D1348" i="1"/>
  <c r="D1349" i="1"/>
  <c r="D2454" i="1"/>
  <c r="D2455" i="1"/>
  <c r="D1350" i="1"/>
  <c r="D1351" i="1"/>
  <c r="D2456" i="1"/>
  <c r="D2457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2458" i="1"/>
  <c r="D1367" i="1"/>
  <c r="D1368" i="1"/>
  <c r="D1369" i="1"/>
  <c r="D2459" i="1"/>
  <c r="D2460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2461" i="1"/>
  <c r="D1382" i="1"/>
  <c r="D1383" i="1"/>
  <c r="D2462" i="1"/>
  <c r="D2463" i="1"/>
  <c r="D1384" i="1"/>
  <c r="D1385" i="1"/>
  <c r="D2464" i="1"/>
  <c r="D2465" i="1"/>
  <c r="D2466" i="1"/>
  <c r="D2467" i="1"/>
  <c r="D1386" i="1"/>
  <c r="D1387" i="1"/>
  <c r="D1388" i="1"/>
  <c r="D2468" i="1"/>
  <c r="D2469" i="1"/>
  <c r="D2470" i="1"/>
  <c r="D2471" i="1"/>
  <c r="D1389" i="1"/>
  <c r="D1390" i="1"/>
  <c r="D1391" i="1"/>
  <c r="D1392" i="1"/>
  <c r="D1393" i="1"/>
  <c r="D1394" i="1"/>
  <c r="D2472" i="1"/>
  <c r="D2473" i="1"/>
  <c r="D1395" i="1"/>
  <c r="D2474" i="1"/>
  <c r="D2475" i="1"/>
  <c r="D1396" i="1"/>
  <c r="D1397" i="1"/>
  <c r="D1398" i="1"/>
  <c r="D1399" i="1"/>
  <c r="D1400" i="1"/>
  <c r="D2476" i="1"/>
  <c r="D2477" i="1"/>
  <c r="D2478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2479" i="1"/>
  <c r="D1415" i="1"/>
  <c r="D2480" i="1"/>
  <c r="D2481" i="1"/>
  <c r="D2482" i="1"/>
  <c r="D1416" i="1"/>
  <c r="D2483" i="1"/>
  <c r="D2484" i="1"/>
  <c r="D2485" i="1"/>
  <c r="D248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2487" i="1"/>
  <c r="D1439" i="1"/>
  <c r="D2488" i="1"/>
  <c r="D2489" i="1"/>
  <c r="D1440" i="1"/>
  <c r="D1441" i="1"/>
  <c r="D1442" i="1"/>
  <c r="D2490" i="1"/>
  <c r="D2491" i="1"/>
  <c r="D2492" i="1"/>
  <c r="D2493" i="1"/>
  <c r="D1443" i="1"/>
  <c r="D1444" i="1"/>
  <c r="D1445" i="1"/>
  <c r="D1446" i="1"/>
  <c r="D2494" i="1"/>
  <c r="D1447" i="1"/>
  <c r="D2495" i="1"/>
  <c r="D2496" i="1"/>
  <c r="D1448" i="1"/>
  <c r="D1449" i="1"/>
  <c r="D2497" i="1"/>
  <c r="D2498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2499" i="1"/>
  <c r="D1466" i="1"/>
  <c r="D1467" i="1"/>
  <c r="D1468" i="1"/>
  <c r="D1469" i="1"/>
  <c r="D1470" i="1"/>
  <c r="D2500" i="1"/>
  <c r="D1471" i="1"/>
  <c r="D1472" i="1"/>
  <c r="D1473" i="1"/>
  <c r="D1474" i="1"/>
  <c r="D1475" i="1"/>
  <c r="D1476" i="1"/>
  <c r="D1477" i="1"/>
  <c r="D1478" i="1"/>
  <c r="D2501" i="1"/>
  <c r="D1479" i="1"/>
  <c r="D1480" i="1"/>
  <c r="D2502" i="1"/>
  <c r="D1481" i="1"/>
  <c r="D2503" i="1"/>
  <c r="D1482" i="1"/>
  <c r="D2504" i="1"/>
  <c r="D1483" i="1"/>
  <c r="D2505" i="1"/>
  <c r="D1484" i="1"/>
  <c r="D2506" i="1"/>
  <c r="D2507" i="1"/>
  <c r="D2508" i="1"/>
  <c r="D1485" i="1"/>
  <c r="D1486" i="1"/>
  <c r="D1487" i="1"/>
  <c r="D2509" i="1"/>
  <c r="D2510" i="1"/>
  <c r="D2511" i="1"/>
  <c r="D1488" i="1"/>
  <c r="D2512" i="1"/>
  <c r="D2513" i="1"/>
  <c r="D1489" i="1"/>
  <c r="D1490" i="1"/>
  <c r="D2514" i="1"/>
  <c r="D2515" i="1"/>
  <c r="D2516" i="1"/>
  <c r="D1491" i="1"/>
  <c r="D1492" i="1"/>
  <c r="D1493" i="1"/>
  <c r="D1494" i="1"/>
  <c r="D1495" i="1"/>
  <c r="D2517" i="1"/>
  <c r="D1496" i="1"/>
  <c r="D1497" i="1"/>
  <c r="D2518" i="1"/>
  <c r="D2519" i="1"/>
  <c r="D1498" i="1"/>
  <c r="D1499" i="1"/>
  <c r="D2520" i="1"/>
  <c r="D2521" i="1"/>
  <c r="D2522" i="1"/>
  <c r="D2523" i="1"/>
  <c r="D2524" i="1"/>
  <c r="D1500" i="1"/>
  <c r="D2525" i="1"/>
  <c r="D2526" i="1"/>
  <c r="D1501" i="1"/>
  <c r="D2527" i="1"/>
  <c r="D1502" i="1"/>
  <c r="D1503" i="1"/>
  <c r="D2528" i="1"/>
  <c r="D1504" i="1"/>
  <c r="D2529" i="1"/>
  <c r="D2530" i="1"/>
  <c r="D1505" i="1"/>
  <c r="D1506" i="1"/>
  <c r="D1507" i="1"/>
  <c r="D1508" i="1"/>
  <c r="D1509" i="1"/>
  <c r="D2531" i="1"/>
  <c r="D1510" i="1"/>
  <c r="D2532" i="1"/>
  <c r="D1511" i="1"/>
  <c r="D2533" i="1"/>
  <c r="D1512" i="1"/>
  <c r="D1513" i="1"/>
  <c r="D1514" i="1"/>
  <c r="D1515" i="1"/>
  <c r="D2534" i="1"/>
  <c r="D2535" i="1"/>
  <c r="D1516" i="1"/>
  <c r="D1517" i="1"/>
  <c r="D1518" i="1"/>
  <c r="D1519" i="1"/>
  <c r="D1520" i="1"/>
  <c r="D2536" i="1"/>
  <c r="D1521" i="1"/>
  <c r="D2537" i="1"/>
  <c r="D1522" i="1"/>
  <c r="D2538" i="1"/>
  <c r="D2539" i="1"/>
  <c r="D1523" i="1"/>
  <c r="D1524" i="1"/>
  <c r="D1525" i="1"/>
  <c r="D1526" i="1"/>
  <c r="D1527" i="1"/>
  <c r="D1528" i="1"/>
  <c r="D1529" i="1"/>
  <c r="D1530" i="1"/>
  <c r="D1531" i="1"/>
  <c r="D1532" i="1"/>
  <c r="D2540" i="1"/>
  <c r="D2541" i="1"/>
  <c r="D1533" i="1"/>
  <c r="D1534" i="1"/>
  <c r="D1535" i="1"/>
  <c r="D1536" i="1"/>
  <c r="D1537" i="1"/>
  <c r="D1538" i="1"/>
  <c r="D1539" i="1"/>
  <c r="D2542" i="1"/>
  <c r="D2543" i="1"/>
  <c r="D1540" i="1"/>
  <c r="D1541" i="1"/>
  <c r="D2544" i="1"/>
  <c r="D2545" i="1"/>
  <c r="D2546" i="1"/>
  <c r="D1542" i="1"/>
  <c r="D2547" i="1"/>
  <c r="D1543" i="1"/>
  <c r="D1544" i="1"/>
  <c r="D1545" i="1"/>
  <c r="D1546" i="1"/>
  <c r="D1547" i="1"/>
  <c r="D1548" i="1"/>
  <c r="D1549" i="1"/>
  <c r="D1550" i="1"/>
  <c r="D1551" i="1"/>
  <c r="D1552" i="1"/>
  <c r="D1553" i="1"/>
  <c r="D2548" i="1"/>
  <c r="D1554" i="1"/>
  <c r="D1555" i="1"/>
  <c r="D2549" i="1"/>
  <c r="D2550" i="1"/>
  <c r="D2551" i="1"/>
  <c r="D2552" i="1"/>
  <c r="D1556" i="1"/>
  <c r="D1557" i="1"/>
  <c r="D1558" i="1"/>
  <c r="D2553" i="1"/>
  <c r="D1559" i="1"/>
  <c r="D1560" i="1"/>
  <c r="D1561" i="1"/>
  <c r="D1562" i="1"/>
  <c r="D2554" i="1"/>
  <c r="D1563" i="1"/>
  <c r="D1564" i="1"/>
  <c r="D1565" i="1"/>
  <c r="D2555" i="1"/>
  <c r="D1566" i="1"/>
  <c r="D2556" i="1"/>
  <c r="D1567" i="1"/>
  <c r="D2557" i="1"/>
  <c r="D1568" i="1"/>
  <c r="D2558" i="1"/>
  <c r="D2559" i="1"/>
  <c r="D1569" i="1"/>
  <c r="D1570" i="1"/>
  <c r="D1571" i="1"/>
  <c r="D1572" i="1"/>
  <c r="D1573" i="1"/>
  <c r="D2560" i="1"/>
  <c r="D1574" i="1"/>
  <c r="D2561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2562" i="1"/>
  <c r="D2563" i="1"/>
  <c r="D2564" i="1"/>
  <c r="D1588" i="1"/>
  <c r="D1589" i="1"/>
  <c r="D1590" i="1"/>
  <c r="D1591" i="1"/>
  <c r="D1592" i="1"/>
  <c r="D2565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2566" i="1"/>
  <c r="D1618" i="1"/>
  <c r="D1619" i="1"/>
  <c r="D2567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2568" i="1"/>
  <c r="D2569" i="1"/>
  <c r="D2570" i="1"/>
  <c r="D1643" i="1"/>
  <c r="D1644" i="1"/>
  <c r="D1645" i="1"/>
  <c r="D2571" i="1"/>
  <c r="D1646" i="1"/>
  <c r="D1647" i="1"/>
  <c r="D2572" i="1"/>
  <c r="D1648" i="1"/>
  <c r="D1649" i="1"/>
  <c r="D1650" i="1"/>
  <c r="D1651" i="1"/>
  <c r="D2573" i="1"/>
  <c r="D2574" i="1"/>
  <c r="D1652" i="1"/>
  <c r="D1653" i="1"/>
  <c r="D2575" i="1"/>
  <c r="D2576" i="1"/>
  <c r="D1654" i="1"/>
  <c r="D1655" i="1"/>
  <c r="D2577" i="1"/>
  <c r="D2578" i="1"/>
  <c r="D2579" i="1"/>
  <c r="D1656" i="1"/>
  <c r="D1657" i="1"/>
  <c r="D2580" i="1"/>
  <c r="D1658" i="1"/>
  <c r="D1659" i="1"/>
  <c r="D2581" i="1"/>
  <c r="D2582" i="1"/>
  <c r="D1919" i="1"/>
</calcChain>
</file>

<file path=xl/connections.xml><?xml version="1.0" encoding="utf-8"?>
<connections xmlns="http://schemas.openxmlformats.org/spreadsheetml/2006/main">
  <connection id="1" name="gamedb_a2600" type="6" refreshedVersion="4" background="1" saveData="1">
    <textPr codePage="437" sourceFile="C:\Repos\BizHawk\BizHawk.MultiClient\output\gamedb_a2600.txt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<sst xmlns="http://schemas.openxmlformats.org/spreadsheetml/2006/main" count="8069" uniqueCount="5403">
  <si>
    <t>2 Pak Special Yellow - Star Warrior,Frogger (1990) (HES) (PAL) [!]</t>
  </si>
  <si>
    <t>2 Pak Special Yellow - Star Warrior,Frogger (1990) (HES) (PAL) [a1][!]</t>
  </si>
  <si>
    <t>2-in-1 - Freeway and Tennis [p1]</t>
  </si>
  <si>
    <t>2-in-1 - Frostbite and River Raid [p1]</t>
  </si>
  <si>
    <t>20 Sprites at Once Demo 1 (PD)</t>
  </si>
  <si>
    <t>20 Sprites at Once Demo 2 (PD)</t>
  </si>
  <si>
    <t>20 Sprites at Once Demo 3 (PD)</t>
  </si>
  <si>
    <t>20 Sprites at Once Demo 4 (PD)</t>
  </si>
  <si>
    <t>20 Sprites at Once Demo 5 (PD)</t>
  </si>
  <si>
    <t>11 Sprite Demo (Piero Cavina) (PD)</t>
  </si>
  <si>
    <t>128-in-1 Junior Console (Chip 1) (PAL) [!]</t>
  </si>
  <si>
    <t>128-in-1 Junior Console (Chip 2) (PAL) [!]</t>
  </si>
  <si>
    <t>128-in-1 Junior Console (Chip 3) (PAL) [!]</t>
  </si>
  <si>
    <t>128-in-1 Junior Console (Chip 4) (PAL) [!]</t>
  </si>
  <si>
    <t>2 Pak Black - Challenge, Surfing (HES) (PAL) [!]</t>
  </si>
  <si>
    <t>2 Pak Special - Dolphin, Pigs 'N Wolf (1990) (HES) (PAL) [!]</t>
  </si>
  <si>
    <t>2 Pak Special Black - Challenge,Surfing (HES) (PAL) [a1][!]</t>
  </si>
  <si>
    <t>2 Pak Special Blue - Dungeon Master,Creature Strike (1992) (PAL) [!]</t>
  </si>
  <si>
    <t>2 Pak Special Dark Blue - Planet Patrol,Wall Defender (1990) (HES) (PAL) [!]</t>
  </si>
  <si>
    <t>2 Pak Special Light Green - Hoppy,Alien Force (HES) (PAL) [!]</t>
  </si>
  <si>
    <t>2 Pak Special Light Green - Hoppy,Alien Force (HES) (PAL) [a1][!]</t>
  </si>
  <si>
    <t>2 Pak Special Magenta - CaveBlast,City War (1992) (HES) (PAL) [!]</t>
  </si>
  <si>
    <t>2 Pak Special Orange - Space Voyage,Fire Alert (1992) (HES) (PAL) [!]</t>
  </si>
  <si>
    <t>3-D Corridor (29-03-2003) (Paul Slocum) (PD) [a1]</t>
  </si>
  <si>
    <t>3-D Corridor (29-03-2003) (Paul Slocum)</t>
  </si>
  <si>
    <t>3-D Corridor (Green) (30-03-2003) (AD)</t>
  </si>
  <si>
    <t>3-D Corridor (Pink Spiral) (31-03-2003) (AD)</t>
  </si>
  <si>
    <t>3-D Corridor (Spiral Words) (31-03-2003) (AD)</t>
  </si>
  <si>
    <t>3-D Corridor Demo (27-03-2003) (MP)</t>
  </si>
  <si>
    <t>3-D Tic-Tac-Toe (1978) (Atari) (PAL) [!]</t>
  </si>
  <si>
    <t>3-D Tic-Tac-Toe (1978) (Atari) (PAL) [p1][o1]</t>
  </si>
  <si>
    <t>3-D Tic-Tac-Toe (1978) (Atari) [!]</t>
  </si>
  <si>
    <t>3-D Tic-Tac-Toe (1978) (Atari) [o1]</t>
  </si>
  <si>
    <t>3-D Tic-Tac-Toe (32-in-1) (Atari) (PAL) [!]</t>
  </si>
  <si>
    <t>2600 Collison Demo 1 (Piero Cavina) (PD)</t>
  </si>
  <si>
    <t>2600 Collison Demo 2 (Piero Cavina) (PD)</t>
  </si>
  <si>
    <t>2600 Digital Clock (Demo 1) (PD)</t>
  </si>
  <si>
    <t>2600 Digital Clock (Demo 2) (PD)</t>
  </si>
  <si>
    <t>2600 Digital Clock (Demo 3) (PD)</t>
  </si>
  <si>
    <t>2600 Digital Clock (V b1) (PD)</t>
  </si>
  <si>
    <t>2600 Digital Clock (V b2) (PD)</t>
  </si>
  <si>
    <t>2600 Digital Clock (V x.xx) (PD) [a1]</t>
  </si>
  <si>
    <t>2600 Digital Clock (V x.xx) (PD)</t>
  </si>
  <si>
    <t>2600_2003 Demo (PD)</t>
  </si>
  <si>
    <t>4 Pak (Dark Green) [p1][!]</t>
  </si>
  <si>
    <t>4 Pak (Light Green) [p1][!]</t>
  </si>
  <si>
    <t>6 Digit Score Display (1998) (Robin Harbron) (PD)</t>
  </si>
  <si>
    <t>A-Team (2002) (Manuel Polik And Fabrizio Zavagli) (A-Team Hack)</t>
  </si>
  <si>
    <t>A-Team, The (Atari) (Prototype) (PAL) [!]</t>
  </si>
  <si>
    <t>A-Team, The (Atari) (Prototype) (PAL-60) [!]</t>
  </si>
  <si>
    <t>A-Team, The (Atari) (Prototype) [!]</t>
  </si>
  <si>
    <t>A-VCS-tec Challenge (beta 5) (PD)</t>
  </si>
  <si>
    <t>Acid Drop (1992) (Salu) (PAL) [!]</t>
  </si>
  <si>
    <t>Acid Drop (1992) (Salu) (PAL) [b1]</t>
  </si>
  <si>
    <t>Acid Drop (NTSC Conversion) (TJ)</t>
  </si>
  <si>
    <t>Action Force (1983) (Parker Bros) (PAL) [!]</t>
  </si>
  <si>
    <t>2 Pak Special Red - Motocross,Boom Bang (1990) (PAL) [!]</t>
  </si>
  <si>
    <t>3-D Corridor Demo 2 (29-03-2003) (MP)</t>
  </si>
  <si>
    <t>32-in-1 (Atari) (PAL) [!]</t>
  </si>
  <si>
    <t>Action Force (1983) (Parker Bros) (PAL) [h1]</t>
  </si>
  <si>
    <t>Adventure Plus (2003) (Steve Engelhardt) (Adventure Hack)</t>
  </si>
  <si>
    <t>Air-Sea Battle (1977) (Atari) (PAL) [p1][!]</t>
  </si>
  <si>
    <t>Alpha Demo - The Beta Demo (2000) (MP)</t>
  </si>
  <si>
    <t>Adventure (1978) (Atari) (PAL) [!]</t>
  </si>
  <si>
    <t>Adventure (1978) (Atari) [t1]</t>
  </si>
  <si>
    <t>Adventure (1978) (Atari)</t>
  </si>
  <si>
    <t>Adventure (Color Scrolling) [h1]</t>
  </si>
  <si>
    <t>Adventure (New Graphics) [h1]</t>
  </si>
  <si>
    <t>Adventure 34 by Kurt Howe (Adventure Hack)</t>
  </si>
  <si>
    <t>Adventure II (Adventure Hack)</t>
  </si>
  <si>
    <t>Adventures of Tron (1983) (Mattel)</t>
  </si>
  <si>
    <t>Adventures on GX-12 (Telegames) (PAL) [!]</t>
  </si>
  <si>
    <t>Air Raid (Men-A-Vision)</t>
  </si>
  <si>
    <t>Air Raiders (1982) (Mattel) (PAL) [p1][!]</t>
  </si>
  <si>
    <t>Air Raiders (1982) (Mattel) [!]</t>
  </si>
  <si>
    <t>Air Raiders (1982) (Mattel) [a1][!]</t>
  </si>
  <si>
    <t>Air Raiders (1982) (Mattel) [h1]</t>
  </si>
  <si>
    <t>Air-Sea Battle (1977) (Atari) (PAL) [!]</t>
  </si>
  <si>
    <t>Air-Sea Battle (1977) (Atari) [!]</t>
  </si>
  <si>
    <t>Air-Sea Battle (1977) (Atari) [o1]</t>
  </si>
  <si>
    <t>Air-Sea Battle (1977) (Atari) [o1][h1]</t>
  </si>
  <si>
    <t>Air-Sea Battle (32-in-1) (Atari) (PAL) [!]</t>
  </si>
  <si>
    <t>Airlock (1982) (Data Age) [!]</t>
  </si>
  <si>
    <t>Alice's Abenteuer (Starsoft) (PAL) [!]</t>
  </si>
  <si>
    <t>Alien (1982) (20th Century Fox)</t>
  </si>
  <si>
    <t>Alien (CCE)</t>
  </si>
  <si>
    <t>Alien Pac-Man (Rev 2) by PacManPlus (Alien Hack)</t>
  </si>
  <si>
    <t>Alien's Return (ITT Family Games) (PAL) [!]</t>
  </si>
  <si>
    <t>Alligator People (20th Century Fox) (Prototype) [!]</t>
  </si>
  <si>
    <t>Alpha Beam with Ernie (1983) (Atari) (PAL) [!]</t>
  </si>
  <si>
    <t>Alpha Beam with Ernie (1983) (Atari) (PAL) [a1][!]</t>
  </si>
  <si>
    <t>Alpha Beam with Ernie (1983) (Atari)</t>
  </si>
  <si>
    <t>Alpha Demo - The Beta Demo 2 (2000) (MP)</t>
  </si>
  <si>
    <t>Amanda Invaders (PD) [o1]</t>
  </si>
  <si>
    <t>Amanda Invaders (PD)</t>
  </si>
  <si>
    <t>Amidar (1983) (Parker Bros) (PAL) [!]</t>
  </si>
  <si>
    <t>Amidar (1983) (Parker Bros)</t>
  </si>
  <si>
    <t>Amidar DS (2003) (TJ) (Amidar Hack)</t>
  </si>
  <si>
    <t>Amidar DS (Fast Enemies) (2003) (TJ) (Amidar Hack)</t>
  </si>
  <si>
    <t>An Exercise In Minimalism (V1) (1999) (Marc de Smet) (PD)</t>
  </si>
  <si>
    <t>An Exercise In Minimalism (V2) (1999) (Eckhard Stolberg)</t>
  </si>
  <si>
    <t>Analog Clock (Additional Frame Info) (V0.0) (20-01-2003) (AD)</t>
  </si>
  <si>
    <t>Analog Clock (V0.0) (20-01-2003) (AD) [a1]</t>
  </si>
  <si>
    <t>Analog Clock (V0.0) (20-01-2003) (AD)</t>
  </si>
  <si>
    <t>Analog Clock (V0.1) (20-01-2003) (AD)</t>
  </si>
  <si>
    <t>Angling (Ariola) (PAL) [!]</t>
  </si>
  <si>
    <t>Angriff der Luftflotten (AKA Paris Attack) (Starsoft) (PAL) [!]</t>
  </si>
  <si>
    <t>Aphex Invaders (Space Invaders Hack)</t>
  </si>
  <si>
    <t>Apples and Dolls (CCE)</t>
  </si>
  <si>
    <t>Aquaventure (1983) (Atari) (Prototype)</t>
  </si>
  <si>
    <t>Aquaventure (CCE)</t>
  </si>
  <si>
    <t>Arcade Golf (1979) (Sears) [o1]</t>
  </si>
  <si>
    <t>Armor Ambush (1982) (Mattel) [!]</t>
  </si>
  <si>
    <t>Armor Ambush (1982) (Telegames) (PAL) [!]</t>
  </si>
  <si>
    <t>Artillery Duel (1983) (Xonox) (PAL) [!]</t>
  </si>
  <si>
    <t>Artillery Duel (1983) (Xonox) (PAL) [a1][!]</t>
  </si>
  <si>
    <t>Artillery Duel (1983) (Xonox) [!]</t>
  </si>
  <si>
    <t>Artillery Duel (1983) (Xonox) [a1][!]</t>
  </si>
  <si>
    <t>Aster-Hawk (2002) (Charles Morgan) (Asteroids Hack)</t>
  </si>
  <si>
    <t>Asterix (1988) (Atari) (PAL) [!]</t>
  </si>
  <si>
    <t>Asterix (1988) (Atari) (PAL) [a1][!]</t>
  </si>
  <si>
    <t>Asterix (1988) (Atari) (Prototype) (NTSC)</t>
  </si>
  <si>
    <t>Asteroid 2 (Atari Freak 1 and Franklin Cruz)</t>
  </si>
  <si>
    <t>Asteroids (1979) (Atari) (PAL) [!]</t>
  </si>
  <si>
    <t>Asteroids (1979) (Atari) (PAL) [a1][!]</t>
  </si>
  <si>
    <t>Asteroids (1979) (Atari) (PAL) [a2][!]</t>
  </si>
  <si>
    <t>Asteroids (1979) (Atari) [a1][!]</t>
  </si>
  <si>
    <t>Asteroids 2 (Asteroids Hack)</t>
  </si>
  <si>
    <t>Asteroids DC+ by Thomas Jentzsch (Asteroids Hack)</t>
  </si>
  <si>
    <t>Asteroids SS (Asteroids Hack)</t>
  </si>
  <si>
    <t>Asteroids [p1]</t>
  </si>
  <si>
    <t>Astro Attack (Goliath) (PAL) [!]</t>
  </si>
  <si>
    <t>Astroblast (1982) (Mattel) [!]</t>
  </si>
  <si>
    <t>Astroblast (1982) (Mattel) [a1]</t>
  </si>
  <si>
    <t>Astroblast (Telegames) (PAL) [!]</t>
  </si>
  <si>
    <t>Astrowar (Starsoft)</t>
  </si>
  <si>
    <t>Asymmetric Playfield (Roger Williams)</t>
  </si>
  <si>
    <t>Asymmetric Reflected Playfield (Glenn Saunders And Roger Williams)</t>
  </si>
  <si>
    <t>Atari 2600 Invaders (Space Invaders Hack)</t>
  </si>
  <si>
    <t>Atari Invaders by Ataripoll (Space Invaders Hack)</t>
  </si>
  <si>
    <t>Atari Logo Demo (PD) (PAL)</t>
  </si>
  <si>
    <t>Atari Logo Demo 1 (PD)</t>
  </si>
  <si>
    <t>Atari Logo Demo 3 (PD)</t>
  </si>
  <si>
    <t>Atari Logo Demo 5 (PD)</t>
  </si>
  <si>
    <t>Atari Logo Demo 6 (PD)</t>
  </si>
  <si>
    <t>Atari Logo Playfield Demo (2001) (Eric Ball) (PD)</t>
  </si>
  <si>
    <t>Atari Video Cube (1982) (Atari) [!]</t>
  </si>
  <si>
    <t>Atlantis (1982) (Activision) [a1]</t>
  </si>
  <si>
    <t>Atlantis (1982) (CCE) [!]</t>
  </si>
  <si>
    <t>Atlantis (1982) (Imagic) (PAL) [!]</t>
  </si>
  <si>
    <t>Atlantis (1982) (Imagic) (PAL) [p1][!]</t>
  </si>
  <si>
    <t>Atlantis (1982) (Imagic) [!]</t>
  </si>
  <si>
    <t>Atlantis (1982) (Imagic) [o1]</t>
  </si>
  <si>
    <t>Atlantis (CCE)</t>
  </si>
  <si>
    <t>Atlantis (Hack 01) (TJ) (Atlantis Hack)</t>
  </si>
  <si>
    <t>Atlantis FH (2003) (TJ) (Atlantis Hack)</t>
  </si>
  <si>
    <t>Atlantis II (1982) (Imagic) [!]</t>
  </si>
  <si>
    <t>Aufruhr im Zoo (Starsoft) (PAL) [!]</t>
  </si>
  <si>
    <t>Auto-mobile Demo (2001) (Eckhard Stolberg)</t>
  </si>
  <si>
    <t>Autorennen (AKA Grand Prix) (Ariola) (PAL) [!]</t>
  </si>
  <si>
    <t>Baby Center Animation (PD)</t>
  </si>
  <si>
    <t>Bachelor Party (1982) (Mystique)</t>
  </si>
  <si>
    <t>Bachelorette Party (1982) (Mystique-Playaround)</t>
  </si>
  <si>
    <t>Backgammon (1978) (Atari) (PAL) [!]</t>
  </si>
  <si>
    <t>Backwards Cannonball v1 (Human Cannonball Hack)</t>
  </si>
  <si>
    <t>Backwards Cannonball v2 (Human Cannonball Hack)</t>
  </si>
  <si>
    <t>Balls! (16-09-2002) (Fabrizio Zavagli)</t>
  </si>
  <si>
    <t>Balthazar (aka Babylon 5) (SnailSoft)</t>
  </si>
  <si>
    <t>Bank Heist (1983) (20th Century Fox) (w-Skull Island Label) (PAL) [!]</t>
  </si>
  <si>
    <t>Bank Heist (1983) (20th Century Fox)</t>
  </si>
  <si>
    <t>Bar-Score Demo (2001) (Roger Williams)</t>
  </si>
  <si>
    <t>Barber Pole Demo (PD)</t>
  </si>
  <si>
    <t>Barnstorming (1982) (Activision) (PAL) [!]</t>
  </si>
  <si>
    <t>Barnstorming (1982) (Activision) [!]</t>
  </si>
  <si>
    <t>Barnstorming (1982) (Activision) [o1]</t>
  </si>
  <si>
    <t>Barnstorming (1982) (Activision) [p1][!]</t>
  </si>
  <si>
    <t>Barnstorming (CCE)</t>
  </si>
  <si>
    <t>Bars and Text Demo (PD)</t>
  </si>
  <si>
    <t>Bars and Text Demo 3 (PD)</t>
  </si>
  <si>
    <t>Base Attack (AKA Z-Tack,Laser-Loop,Sky Scrapper) (HomeVision) (PAL) [!]</t>
  </si>
  <si>
    <t>Baseball (2002) (Skyworks) [!]</t>
  </si>
  <si>
    <t>Basic Programming (1978) (Atari) (PAL) [!]</t>
  </si>
  <si>
    <t>Basic Programming (1978) (Atari)</t>
  </si>
  <si>
    <t>Basketball (1978) (Atari) (PAL) [!]</t>
  </si>
  <si>
    <t>Basketball (1978) (Atari) [o1]</t>
  </si>
  <si>
    <t>Basketball (32-in-1) (Atari) (PAL) [!]</t>
  </si>
  <si>
    <t>Battle for Naboo by Josh (Atlantis Hack)</t>
  </si>
  <si>
    <t>Battlezone (1983) (Atari) (PAL) [!]</t>
  </si>
  <si>
    <t>Battlezone (1983) (Atari) (PAL) [a1][!]</t>
  </si>
  <si>
    <t>Battlezone (1983) (Atari) [!]</t>
  </si>
  <si>
    <t>Battlezone TC by Thomas Jentzsch (2 joystick Hack)</t>
  </si>
  <si>
    <t>Baubles (V0.001) (2001) (Jake Patterson) (PD)</t>
  </si>
  <si>
    <t>Baubles (V0.002) (2001) (Jake Patterson) (PD)</t>
  </si>
  <si>
    <t>Baubles 3 (Jake Patterson) (PD)</t>
  </si>
  <si>
    <t>Beamrider (1983) (Activision) (PAL) [!]</t>
  </si>
  <si>
    <t>Beamrider (1983) (Activision) [!]</t>
  </si>
  <si>
    <t>Beamrider (1983) (Activision) [b1]</t>
  </si>
  <si>
    <t>Beanie Baby Bash by Inky (Beany Bopper Hack)</t>
  </si>
  <si>
    <t>Beany Bopper (1982) (20th Century Fox) [!]</t>
  </si>
  <si>
    <t>Beany Bopper (CCE)</t>
  </si>
  <si>
    <t>Beast Invaders (double shot Hack)</t>
  </si>
  <si>
    <t>Beast Invaders (Space Invaders Hack)</t>
  </si>
  <si>
    <t>Beat 'Em and Eat 'Em (1982) (Mystique) [!]</t>
  </si>
  <si>
    <t>Berenstain Bears (1982) (Coleco)</t>
  </si>
  <si>
    <t>Bermuda (PAL)</t>
  </si>
  <si>
    <t>Bermuda (Rainbow Vision) (PAL) [!]</t>
  </si>
  <si>
    <t>Bermuda Triangle (1982) (Data Age) [!]</t>
  </si>
  <si>
    <t>Berzerk (1982) (Atari) (PAL) [!]</t>
  </si>
  <si>
    <t>Berzerk (1982) (Atari) (PAL) [p1][!]</t>
  </si>
  <si>
    <t>Berzerk (1982) (Atari) (PAL) [p2][!]</t>
  </si>
  <si>
    <t>Berzerk (1982) (Atari)</t>
  </si>
  <si>
    <t>Berzerk (CCE)</t>
  </si>
  <si>
    <t>Berzerk (Voice Enhanced) (Berzerk Hack)</t>
  </si>
  <si>
    <t>Berzerk Renegade (2002) (Steve Engelhardt) (Room of Doom Hack)</t>
  </si>
  <si>
    <t>Assault (Bomb)</t>
  </si>
  <si>
    <t>Asteroids (1979) (Atari) [!]</t>
  </si>
  <si>
    <t>Atari Logo Demo 2 (PD)</t>
  </si>
  <si>
    <t>Atlantis (1982) (Activision) [!]</t>
  </si>
  <si>
    <t>Attack Of The Mutant Space Urchins (2002) (Barry Laws Jr.) (Alien Hack)</t>
  </si>
  <si>
    <t>Backgammon (1978) (Atari)</t>
  </si>
  <si>
    <t>Bars and Text Demo 2 (PD)</t>
  </si>
  <si>
    <t>Basketball (1978) (Atari)</t>
  </si>
  <si>
    <t>Baubles (14-11-2001) (Jake Patterson) (PD)</t>
  </si>
  <si>
    <t>Beta Demo (V1.1) (26-09-2002) (MP)</t>
  </si>
  <si>
    <t>Better Space Invaders (1999) (Rob Kudla) (PAL) [!]</t>
  </si>
  <si>
    <t>Better Space Invaders (1999) (Rob Kudla) [!]</t>
  </si>
  <si>
    <t>Betterblast by Fabrizio Zavagli (Astroblast Hack)</t>
  </si>
  <si>
    <t>Bi! Bi! (AKA Ungeheuer der Tiefe) (Starsoft) (PAL) [!]</t>
  </si>
  <si>
    <t>Big - Move This Demo (PD)</t>
  </si>
  <si>
    <t>Big - Move This Demo 2 (PD)</t>
  </si>
  <si>
    <t>Big Bird's Egg Catch (1983) (Atari) (PAL) [a1][!]</t>
  </si>
  <si>
    <t>Big Bird's Egg Catch (1983) (Atari)</t>
  </si>
  <si>
    <t>Big Dig (04-04-2003) (CT)</t>
  </si>
  <si>
    <t>Big Dig (13-04-2003) (CT)</t>
  </si>
  <si>
    <t>Big Dig (V3) (20-10-2002) (CT)</t>
  </si>
  <si>
    <t>Billard (Starsoft) (PAL) [!]</t>
  </si>
  <si>
    <t>Bionic Breakthrough (1984) (Atari) (Prototype)</t>
  </si>
  <si>
    <t>Bitmap Demo (13-01-2003) (AD)</t>
  </si>
  <si>
    <t>Black and White Fast Scolling Demo (PD)</t>
  </si>
  <si>
    <t>Black Hole (Starsoft) (PAL) [!]</t>
  </si>
  <si>
    <t>Blackjack (1977) (Atari) (PAL) [p1][!]</t>
  </si>
  <si>
    <t>Blackjack (1977) (Atari) (PAL) [p1][o1][!]</t>
  </si>
  <si>
    <t>Blackjack (1977) (Atari) [!]</t>
  </si>
  <si>
    <t>Blackjack (1977) (Atari) [a1]</t>
  </si>
  <si>
    <t>Blackjack (32-in-1) (Atari) (PAL) [!]</t>
  </si>
  <si>
    <t>Blair Witch Project by Tim Snider (Haunted House Hack)</t>
  </si>
  <si>
    <t>Blob, The (Cody Pittman) (Halloween Hack)</t>
  </si>
  <si>
    <t>Blue and White Sprite Demo (PD)</t>
  </si>
  <si>
    <t>Blue Dot Demo (PD)</t>
  </si>
  <si>
    <t>Blue Line Demo (PD)</t>
  </si>
  <si>
    <t>Blue Rod Demo (PD)</t>
  </si>
  <si>
    <t>Blueprint (1983) (CBS Electronics) (PAL) [!]</t>
  </si>
  <si>
    <t>Blueprint (1983) (CBS Electronics)</t>
  </si>
  <si>
    <t>BMX Air Master (1989) (Atari) (PAL) [!]</t>
  </si>
  <si>
    <t>BMX Air Master (1989) (TNT Games) (PAL) [!]</t>
  </si>
  <si>
    <t>BMX Air Master (1989) (TNT Games)</t>
  </si>
  <si>
    <t>Boardgame Demo (20-12-2002) (CT)</t>
  </si>
  <si>
    <t>Bobby geht nach Hause (Starsoft) (PAL) [!]</t>
  </si>
  <si>
    <t>Bobby is Going Home (Bitcorp) (PAL) [!]</t>
  </si>
  <si>
    <t>Bobby is Going Home (CCE) (NTSC by Thomas Jentzsch)</t>
  </si>
  <si>
    <t>Bobby is Going Home (CCE) (PAL)</t>
  </si>
  <si>
    <t>Bobby is Going Home (Rentacom) (Brazil) [!]</t>
  </si>
  <si>
    <t>Bogey Blaster (Telegames) (PAL) [!]</t>
  </si>
  <si>
    <t>Bogey Blaster (Telegames) (PAL) [a1]</t>
  </si>
  <si>
    <t>Boing! (PD) [a1]</t>
  </si>
  <si>
    <t>Boing! (PD) [a2]</t>
  </si>
  <si>
    <t>Boing! (PD)</t>
  </si>
  <si>
    <t>Bones (Arcade Golf Hack)</t>
  </si>
  <si>
    <t>Boom Bang (AKA Crackpots) (Cooper Black) (PAL)</t>
  </si>
  <si>
    <t>Boom Bang (AKA Kampf dem Steinfresser) (Starsoft) (PAL) [!]</t>
  </si>
  <si>
    <t>Booster (Junkosoft) (PD)</t>
  </si>
  <si>
    <t>Boring (NTSC) (AD)</t>
  </si>
  <si>
    <t>Boring (PAL) (AD)</t>
  </si>
  <si>
    <t>Boring Donkey Kong (Donkey Kong Hack)</t>
  </si>
  <si>
    <t>Boring Freeway (Freeway Hack)</t>
  </si>
  <si>
    <t>Boring Journey Escape (Journey - Escape Hack)</t>
  </si>
  <si>
    <t>Boring Pac-man (Pac-Man Hack)</t>
  </si>
  <si>
    <t>Boring Pitfall (Pitfall Hack)</t>
  </si>
  <si>
    <t>Boring Taz (Taz Hack)</t>
  </si>
  <si>
    <t>Boulderdash (10 Blocks Wide) (02-04-2003) (AD)</t>
  </si>
  <si>
    <t>Boulderdash Demo (05-04-2003) (AD)</t>
  </si>
  <si>
    <t>Boulderdash Demo (09-12-2002) (TJ)</t>
  </si>
  <si>
    <t>Boulderdash Demo (Brighter Version) (09-12-2002) (TJ)</t>
  </si>
  <si>
    <t>Bounce! (17-03-2003) (Fabrizio Zavagli)</t>
  </si>
  <si>
    <t>Bounce! (18-03-2003) (Fabrizio Zavagli)</t>
  </si>
  <si>
    <t>Bowling (1978) (Atari) (PAL) [!]</t>
  </si>
  <si>
    <t>Bowling (1978) (Atari) [!]</t>
  </si>
  <si>
    <t>Bowling (1978) (Atari) [b1]</t>
  </si>
  <si>
    <t>Bowling (1978) (Atari) [o1]</t>
  </si>
  <si>
    <t>Bowling (32-in-1) (Atari) (PAL) [!]</t>
  </si>
  <si>
    <t>Bowling (Dactar) (PAL) [p1][!]</t>
  </si>
  <si>
    <t>Boxen (Ariola) (PAL) [!]</t>
  </si>
  <si>
    <t>Boxing (1981) (Activision) (PAL) [!]</t>
  </si>
  <si>
    <t>Boxing (1981) (Activision) [!]</t>
  </si>
  <si>
    <t>Boxing (1981) (Activision) [o1]</t>
  </si>
  <si>
    <t>Boxing (1981) (Activision) [o2]</t>
  </si>
  <si>
    <t>Boxing (32-in-1) (Atari) (PAL) [!]</t>
  </si>
  <si>
    <t>Boxing (Dactar) (PAL) [p1][!]</t>
  </si>
  <si>
    <t>Brain Games (1982) (Atari) (PAL) [!]</t>
  </si>
  <si>
    <t>Brain Games (1982) (Atari) [o1]</t>
  </si>
  <si>
    <t>Brain Games (1982) (Atari)</t>
  </si>
  <si>
    <t>Breakdown (AKA Capture) (Dynamics-Goliath) (PAL) [!]</t>
  </si>
  <si>
    <t>Breakout - Breakaway IV (1978) (Atari) (PAL) [!]</t>
  </si>
  <si>
    <t>Breakout - Breakaway IV (1978) (Atari) [o1]</t>
  </si>
  <si>
    <t>Breakout - Breakaway IV (1978) (Atari) [o2]</t>
  </si>
  <si>
    <t>Breakout - Breakaway IV (1978) (Atari) [t1]</t>
  </si>
  <si>
    <t>Breakout - Breakaway IV (1978) (Atari)</t>
  </si>
  <si>
    <t>Brick Kick (PAL) [p1][!]</t>
  </si>
  <si>
    <t>Brick Kick (RJPG)</t>
  </si>
  <si>
    <t>Big Bird's Egg Catch (1983) (Atari) (PAL) [!]</t>
  </si>
  <si>
    <t>Binary To Decimal Routine (2001) (AD)</t>
  </si>
  <si>
    <t>Blackjack (1977) (Atari) [o1]</t>
  </si>
  <si>
    <t>Boing! (1983) (First Star Software) (PAL) [!]</t>
  </si>
  <si>
    <t>Borgwars Asteroids (2003) (Jack Kortkamp) (Asteroids Hack)</t>
  </si>
  <si>
    <t>Boulderdash (13 Blocks Wide) (02-04-2003) (AD)</t>
  </si>
  <si>
    <t>Bowling (1978) (Atari) [b2]</t>
  </si>
  <si>
    <t>Boxing (Activision) (PAL) [p1][!]</t>
  </si>
  <si>
    <t>Brooni (NTSC) (2001) (Andrew Wallace) (PD)</t>
  </si>
  <si>
    <t>Brooni (PAL) (2001) (Andrew Wallace) (PD)</t>
  </si>
  <si>
    <t>Buck Rogers - Planet of Zoom (1983) (Sega) (PAL) [!]</t>
  </si>
  <si>
    <t>Buck Rogers - Planet of Zoom (1983) (Sega) [!]</t>
  </si>
  <si>
    <t>Bugs (1982) (Data Age) [!]</t>
  </si>
  <si>
    <t>Bugs (1983) (Gameworld) (PAL) [!]</t>
  </si>
  <si>
    <t>Bugs Bunny (Atari) (Prototype) [!]</t>
  </si>
  <si>
    <t>Bullet Demo (20-12-2002) (CT)</t>
  </si>
  <si>
    <t>Bump 'N' Jump (1983) (Mattel) [b1]</t>
  </si>
  <si>
    <t>Bump 'N' Jump (1983) (Mattel)</t>
  </si>
  <si>
    <t>Bump 'N' Jump (Telegames) (PAL) [!]</t>
  </si>
  <si>
    <t>Bumper Bash (1983) (Spectravideo) (PAL) [!]</t>
  </si>
  <si>
    <t>Bumper Bash (1983) (Spectravideo)</t>
  </si>
  <si>
    <t>Burgertime (1982) (Mattel)</t>
  </si>
  <si>
    <t>Cakewalk (CommaVid)</t>
  </si>
  <si>
    <t>Cakewalk (PAL Conversion) (Fabrizio Zavagli)</t>
  </si>
  <si>
    <t>California Games (1988) (Epyx) (PAL) [!]</t>
  </si>
  <si>
    <t>California Games (1988) (Epyx) [!]</t>
  </si>
  <si>
    <t>Candi (Space Invaders Hack)</t>
  </si>
  <si>
    <t>Candi (Space Invaders Hack)[o1]</t>
  </si>
  <si>
    <t>Canguru (Zirok) (Brazil) [!]</t>
  </si>
  <si>
    <t>Canyon Bomber (1978) (Atari) [o1]</t>
  </si>
  <si>
    <t>Carnival (1982) (Coleco)</t>
  </si>
  <si>
    <t>Carnival (1983) (CBS Electronics) (PAL) [!]</t>
  </si>
  <si>
    <t>Carnival (CCE)</t>
  </si>
  <si>
    <t>Carnival Shooter (PD)</t>
  </si>
  <si>
    <t>Casino (1978) (Atari) (PAL) [!]</t>
  </si>
  <si>
    <t>Cat and Mouse by George Veeder (Pac-Man Hack)</t>
  </si>
  <si>
    <t>Cat Trax (1983) (UA)</t>
  </si>
  <si>
    <t>Cathouse Blues (1982) (Mystique)</t>
  </si>
  <si>
    <t>Cave Demo (21-04-2003) (CT)</t>
  </si>
  <si>
    <t>Centipede (1982) (Atari) (PAL) [!]</t>
  </si>
  <si>
    <t>Centipede (1982) (Atari) (Prototype) (PAL) [!]</t>
  </si>
  <si>
    <t>Centipede (1982) (Atari) [!]</t>
  </si>
  <si>
    <t>Centipede 2k (2000) (PD)</t>
  </si>
  <si>
    <t>Challenge (Funvision) (PAL)</t>
  </si>
  <si>
    <t>Challenge (Zellers) [!]</t>
  </si>
  <si>
    <t>Challenge of...NEXAR (1982) (Spectravideo) (PAL) [!]</t>
  </si>
  <si>
    <t>Challenge of...NEXAR (1982) (Spectravideo) (PAL) [p1][!]</t>
  </si>
  <si>
    <t>Challenge of...NEXAR (1982) (Spectravideo)</t>
  </si>
  <si>
    <t>Championship Soccer (AKA Pele's Soccer) (Atari) (PAL) [!]</t>
  </si>
  <si>
    <t>Championship Soccer (AKA Pele's Soccer) [p1]</t>
  </si>
  <si>
    <t>Championship Soccer (AKA Pele's Soccer)</t>
  </si>
  <si>
    <t>Chase the Chuckwagon (1983) (Spectravideo)</t>
  </si>
  <si>
    <t>Checkers (1980) (Activision) [!]</t>
  </si>
  <si>
    <t>Checkers (1980) (Activision) [o1]</t>
  </si>
  <si>
    <t>Checkers (32-in-1) (Atari) (PAL) [!]</t>
  </si>
  <si>
    <t>Cheese 98 (Dragonfire Hack)</t>
  </si>
  <si>
    <t>China Syndrome (1982) (Spectravideo)</t>
  </si>
  <si>
    <t>Chinese Character Demo (PD)</t>
  </si>
  <si>
    <t>Chopper Command (1982) (Activision) (PAL) [!]</t>
  </si>
  <si>
    <t>Chopper Command (1982) (Activision) [!]</t>
  </si>
  <si>
    <t>Chopper Command (1982) (Activision) [o1]</t>
  </si>
  <si>
    <t>Chopper Command (1982) (Supervision) (PAL) [p1] [!]</t>
  </si>
  <si>
    <t>Chopper Command (CCE)</t>
  </si>
  <si>
    <t>Chronocolor Donkey Kong Clean (PD)</t>
  </si>
  <si>
    <t>Chronocolor Donkey Kong Sideways (PD)</t>
  </si>
  <si>
    <t>Chronocolor Frame Demo (10-01-2003) (AD)</t>
  </si>
  <si>
    <t>Chronocolor Frame Demo 2 (10-01-2003) (AD)</t>
  </si>
  <si>
    <t>Chuck Norris Superkicks (Xonox)</t>
  </si>
  <si>
    <t>Circus Atari (1978) (Atari) (Joystick)</t>
  </si>
  <si>
    <t>Circus Atari (1978) (Atari) (Paddles)</t>
  </si>
  <si>
    <t>Circus Atari (1978) (Atari) (PAL) [!]</t>
  </si>
  <si>
    <t>Climber 5 (01-05-2003) (Dennis Debro)</t>
  </si>
  <si>
    <t>Climber 5 (20-03-2003) (Dennis Debro)</t>
  </si>
  <si>
    <t>Climber 5 (For Philly Classic 4) (16-04-2003) (Dennis Debro)</t>
  </si>
  <si>
    <t>Climber 5 (Prototype) (30-10-2002) (Dennis Debro)</t>
  </si>
  <si>
    <t>Code Breaker (1978) (Atari)</t>
  </si>
  <si>
    <t>Coffee Cup Soccer by matthias Jaap (Pele's Soccer Hack)</t>
  </si>
  <si>
    <t>Col 'N (HomeVision)</t>
  </si>
  <si>
    <t>Color Bar Generator (Videosoft)</t>
  </si>
  <si>
    <t>Color Table Display Helper (PD)</t>
  </si>
  <si>
    <t>Color Test (26-09-2002) (Eckhard Stolberg)</t>
  </si>
  <si>
    <t>Color Tweaker (B. Watson)</t>
  </si>
  <si>
    <t>Color Tweaker (V1.0) (2001) (B. Watson)</t>
  </si>
  <si>
    <t>Colors Demo (PD)</t>
  </si>
  <si>
    <t>Colour Display Programme (1997) (Chris Cracknell)</t>
  </si>
  <si>
    <t>Colours Selector (Eckhard Stolberg) (PAL)</t>
  </si>
  <si>
    <t>Combat (1977) (Atari) [!]</t>
  </si>
  <si>
    <t>Combat (32-in-1) (Atari) (PAL) [!]</t>
  </si>
  <si>
    <t>Combat (Atari) (PAL) [!]</t>
  </si>
  <si>
    <t>Combat AI (16-02-2003) (Zach Matley)</t>
  </si>
  <si>
    <t>Combat II (1982) (Atari) (Prototype) [!]</t>
  </si>
  <si>
    <t>Combat Rock (PD) [a1]</t>
  </si>
  <si>
    <t>Combat Rock (PD)</t>
  </si>
  <si>
    <t>Combat TC (v0.1)</t>
  </si>
  <si>
    <t>Comitoid (SnailSoft)</t>
  </si>
  <si>
    <t>Comitoid beta 2 (SnailSoft)</t>
  </si>
  <si>
    <t>Comitoid beta 3 (SnailSoft)</t>
  </si>
  <si>
    <t>Comitoid beta 4 (SnailSoft)</t>
  </si>
  <si>
    <t>Bridge (1981) (Activision) [!]</t>
  </si>
  <si>
    <t>Burning Desire (1982) (Playaround)</t>
  </si>
  <si>
    <t>Canyon Bomber (1978) (Atari) [!]</t>
  </si>
  <si>
    <t>Cat Trax (PAL by Thomas Jentzsch)</t>
  </si>
  <si>
    <t>Challenge (Funvision) (PAL) [a1]</t>
  </si>
  <si>
    <t>China Syndrome (1982) (Spectravideo) (PAL) [!]</t>
  </si>
  <si>
    <t>Chronocolor Donkey Kong (PD)</t>
  </si>
  <si>
    <t>Code Breaker (1978) (Atari) [o1]</t>
  </si>
  <si>
    <t>Colored Wall Demo (PD)</t>
  </si>
  <si>
    <t>Arcade Golf (1979) (Sears)</t>
  </si>
  <si>
    <t>Bermuda (Starsoft) (PAL) [!]</t>
  </si>
  <si>
    <t>Breaking News (2002) (Ric Pryor) (Bump 'n' Jump Hack)</t>
  </si>
  <si>
    <t>Combat - Tank AI (19-04-2003) (Zach Matley)</t>
  </si>
  <si>
    <t>Dark Mage (rough beta) (Greg Troutman) (PD)</t>
  </si>
  <si>
    <t>Donkey Kong (1983) (CBS Electronics) (PAL) [a2][!]</t>
  </si>
  <si>
    <t>Gopher (1982) (US Games)</t>
  </si>
  <si>
    <t>Hangman Man Biglist1 (Hangman Hack)</t>
  </si>
  <si>
    <t>Interleaved ChronoColour - Nude Art (17-04-2003) (AD)</t>
  </si>
  <si>
    <t>Lady in Wading (1982) (Playaround)</t>
  </si>
  <si>
    <t>Multi-Sprite Game V2.1 (Piero Cavina) (PD)</t>
  </si>
  <si>
    <t>Polaris (1983) (Tigervision) (NTSC by Thomas Jentzsch)</t>
  </si>
  <si>
    <t>Single-Scanline Positioning Demo 1 (2001) (Roger Williams)</t>
  </si>
  <si>
    <t>Tunnel Demo (Cycling Colours) (29-03-2003) (AD)</t>
  </si>
  <si>
    <t>Commando (1988) (Activision) (PAL) [!]</t>
  </si>
  <si>
    <t>Commando (1988) (Activision) [!]</t>
  </si>
  <si>
    <t>Commando (1988) (Activision) [a1][!]</t>
  </si>
  <si>
    <t>Commando Raid (1982) (US Games) (PAL) [p1][!]</t>
  </si>
  <si>
    <t>Commando Raid (1982) (US Games)</t>
  </si>
  <si>
    <t>Communist Mutants From Space (1982) (Starpath) (PAL)</t>
  </si>
  <si>
    <t>Communist Mutants From Space (1982) (Starpath) [a1]</t>
  </si>
  <si>
    <t>Communist Mutants From Space (1982) (Starpath)</t>
  </si>
  <si>
    <t>Communist Mutants From Space Preview (1982) (Starpath)</t>
  </si>
  <si>
    <t>CompuMate (Spectravideo &amp; Universum) (PAL) [!]</t>
  </si>
  <si>
    <t>Computer Chess (1983) (Atari) (Prototype)</t>
  </si>
  <si>
    <t>Concentration (1978) (Atari) [o1]</t>
  </si>
  <si>
    <t>Concentration (1978) (Atari)</t>
  </si>
  <si>
    <t>Condor Attack (CCE)</t>
  </si>
  <si>
    <t>Confrontation (1983) (Answer Software)</t>
  </si>
  <si>
    <t>Congo Bongo (1983) (Sega)</t>
  </si>
  <si>
    <t>Console Wars (PD)</t>
  </si>
  <si>
    <t>Cookie Monster Munch (1983) (Atari) (PAL) [!]</t>
  </si>
  <si>
    <t>Cookie Monster Munch (1983) (Atari) (PAL) [a1][!]</t>
  </si>
  <si>
    <t>Cookie Monster Munch (1983) (Atari) (Prototype)</t>
  </si>
  <si>
    <t>Cory The Interviewer - The Hunt For Begis Billboard (Cody Pittman) (PD)</t>
  </si>
  <si>
    <t>Corys Adventure (Cody Pittman) (PD)</t>
  </si>
  <si>
    <t>Cosmic Ark (1982) (Imagic) (PAL) [!]</t>
  </si>
  <si>
    <t>Cosmic Ark (1982) (Imagic) (PAL) [p1][!]</t>
  </si>
  <si>
    <t>Cosmic Ark (1982) (Imagic) (White Label) (PAL) [!]</t>
  </si>
  <si>
    <t>Cosmic Ark (1982) (Imagic) [!]</t>
  </si>
  <si>
    <t>Cosmic Ark (CCE)</t>
  </si>
  <si>
    <t>Cosmic Ark (no stars) [h1]</t>
  </si>
  <si>
    <t>Cosmic Ark Stars (1997) (Eckhard Stolberg)</t>
  </si>
  <si>
    <t>Cosmic Commuter (1984) (Activision) [!]</t>
  </si>
  <si>
    <t>Cosmic Commuter (1984) (Activision) [o1]</t>
  </si>
  <si>
    <t>Cosmic Commuter (CCE)</t>
  </si>
  <si>
    <t>Cosmic Commuter (PAL by Thomas Jentzsch)</t>
  </si>
  <si>
    <t>Cosmic Corridor (Zimag)</t>
  </si>
  <si>
    <t>Cosmic Creeps (1982) (Telesys) (PAL) [!]</t>
  </si>
  <si>
    <t>Cosmic Creeps (1982) (Telesys) (PAL) [p1][!]</t>
  </si>
  <si>
    <t>Cosmic Creeps (1982) (Telesys)</t>
  </si>
  <si>
    <t>Cosmic Swarm (1982) (CommaVid) (PAL) [!]</t>
  </si>
  <si>
    <t>Cosmic Swarm (1982) (CommaVid) (PAL) [p1][o1][!]</t>
  </si>
  <si>
    <t>Cosmic Swarm (1982) (CommaVid) [a1]</t>
  </si>
  <si>
    <t>Cosmic Swarm (1982) (CommaVid) [o1]</t>
  </si>
  <si>
    <t>Coconuts (1982) (Telesys)</t>
  </si>
  <si>
    <t>Code Breaker (1978) (Atari) (PAL) [!]</t>
  </si>
  <si>
    <t>Cosmic Town (ITT Family Games) (PAL) [!]</t>
  </si>
  <si>
    <t>Counter Demo (PD)</t>
  </si>
  <si>
    <t>Cracked (1988) (Atari)</t>
  </si>
  <si>
    <t>Crackpots (1983) (Activision) (PAL) [p1][!]</t>
  </si>
  <si>
    <t>Crackpots (1983) (Activision) (PAL) [p2][!]</t>
  </si>
  <si>
    <t>Crackpots (1983) (Activision) [!]</t>
  </si>
  <si>
    <t>Crackpots (1983) (Activision) [a1][!]</t>
  </si>
  <si>
    <t>Crash Dive (1983) (20th Century Fox) (PAL) [!]</t>
  </si>
  <si>
    <t>Crash Dive (1983) (20th Century Fox)</t>
  </si>
  <si>
    <t>Crash Dive (PAL Conversion) (Fabrizio Zavagli)</t>
  </si>
  <si>
    <t>Crazy Climber (1983) (Atari)</t>
  </si>
  <si>
    <t>Crazy Valet (Hozer Video Games)</t>
  </si>
  <si>
    <t>Criminal Pursuit (Emag)</t>
  </si>
  <si>
    <t>Cross Force (1982) (Spectravision) (PAL) [!]</t>
  </si>
  <si>
    <t>Cross Force (1982) (Spectravision) (PAL) [p1][!]</t>
  </si>
  <si>
    <t>Cross Force (1982) (Spectravision)</t>
  </si>
  <si>
    <t>Crossbow (1987) (Atari) (PAL) [!]</t>
  </si>
  <si>
    <t>Crossbow (1987) (Atari)</t>
  </si>
  <si>
    <t>Cruise Missile (AKA Radar) (1982) (Froggo)</t>
  </si>
  <si>
    <t>Crypts of Chaos (1982) (20th Century Fox)</t>
  </si>
  <si>
    <t>Crystal Castles (1984) (Atari) (PAL) [!]</t>
  </si>
  <si>
    <t>Crystal Castles (1984) (Atari) [p1]</t>
  </si>
  <si>
    <t>Crystal Castles (1984) (Atari)</t>
  </si>
  <si>
    <t>Cube Conquest (Billy Eno) (PD)</t>
  </si>
  <si>
    <t>Cube Conquest (Demo Interlace) (Billy Eno) (PD)</t>
  </si>
  <si>
    <t>Cube Conquest (Improved Interlace) (Billy Eno) (PD)</t>
  </si>
  <si>
    <t>Cube Conquest (Interlaced) (Billy Eno) (PD)</t>
  </si>
  <si>
    <t>Cube Conquest (Non Interlaced) (Billy Eno) (PD)</t>
  </si>
  <si>
    <t>Cubicolor (Rob Fulop)</t>
  </si>
  <si>
    <t>Cubis (1997) (Eckhard Stolberg)</t>
  </si>
  <si>
    <t>Cubis (6K) (1997) (Eckhard Stolberg)</t>
  </si>
  <si>
    <t>Cubis (EM) (1997) (Eckhard Stolberg)</t>
  </si>
  <si>
    <t>Cubo Magico (CCE)</t>
  </si>
  <si>
    <t>Custer's Revenge (1982) (Mystique)</t>
  </si>
  <si>
    <t>Custer's Viagra (JSK) (Custer's Revenge Hack) [a1]</t>
  </si>
  <si>
    <t>Custer's Viagra (JSK) (Custer's Revenge Hack)</t>
  </si>
  <si>
    <t>Cute Dead Things House by Christian Samuel (Haunted House Hack)</t>
  </si>
  <si>
    <t>Cyber Goth Galaxian by Manuel Polik (Galaxian Hack)</t>
  </si>
  <si>
    <t>Dancing Plates (1983) (BitCorp) (PAL)</t>
  </si>
  <si>
    <t>Dancing Plates (PAL) [p1][!]</t>
  </si>
  <si>
    <t>Daredevil (V1) (Stunt_Cycle_Rules!) (PD)</t>
  </si>
  <si>
    <t>Daredevil (V2) (Stunt_Cycle_Rules!) (PD)</t>
  </si>
  <si>
    <t>Daredevil (V3) (Stunt_Cycle_Rules!) (PD)</t>
  </si>
  <si>
    <t>Dark Cavern (1982) (Mattel) [!]</t>
  </si>
  <si>
    <t>Dark Chambers (1988) (Atari) (PAL) [!]</t>
  </si>
  <si>
    <t>Dark Chambers (1988) (Atari)</t>
  </si>
  <si>
    <t>Dark Mage (4K) (Greg Troutman) (PD)</t>
  </si>
  <si>
    <t>Dark Mage (8K) (Greg Troutman) (PD)</t>
  </si>
  <si>
    <t>Dark Mage (final beta) (Greg Troutman) (PD)</t>
  </si>
  <si>
    <t>Communist Mutants From Space Preview (1982) (Starpath) (PAL)</t>
  </si>
  <si>
    <t>Condor Attack (High-Score Games) (PAL) [!]</t>
  </si>
  <si>
    <t>Corrida da Matematica (CCE)</t>
  </si>
  <si>
    <t>Cosmic Avenger (PAL) [p1][!]</t>
  </si>
  <si>
    <t>Cosmic Swarm (32-in-1) (Atari) (PAL) [!]</t>
  </si>
  <si>
    <t>Crackpots (CCE)</t>
  </si>
  <si>
    <t>Crystal Castles (1984) (Atari) (NTSC) (Prototype) [!]</t>
  </si>
  <si>
    <t>Custer's Viagra (Atari Troll) (Custer's Revenge Hack)</t>
  </si>
  <si>
    <t>Dark Mage (SuperCharger) (Greg Troutman) (PD)</t>
  </si>
  <si>
    <t>Dark Mage Mod (AKA DM-FOOT) (PD)</t>
  </si>
  <si>
    <t>Dark Mage [b1]</t>
  </si>
  <si>
    <t>Death Derby (14-01-2003) (TJ)</t>
  </si>
  <si>
    <t>Death Derby (19-01-2003) (TJ) [a1]</t>
  </si>
  <si>
    <t>Death Derby (19-01-2003) (TJ)</t>
  </si>
  <si>
    <t>Death Derby (200204) (TJ)</t>
  </si>
  <si>
    <t>Death Derby (21-01-2003) (TJ)</t>
  </si>
  <si>
    <t>Death Derby (2LK Demo) (26-01-2003) (TJ)</t>
  </si>
  <si>
    <t>Death Derby (2LK_12) (24-02-2003) (Glenn Saunders)</t>
  </si>
  <si>
    <t>Death Derby (2LK_16) (24-03-2003) (Glenn Saunders)</t>
  </si>
  <si>
    <t>Death Derby (Experiment 02) (PD)</t>
  </si>
  <si>
    <t>Death Derby (v0001) (2001) (Glenn Saunders) (PD)</t>
  </si>
  <si>
    <t>Death Derby (v0002) (2001) (Glenn Saunders) (PD)</t>
  </si>
  <si>
    <t>Death Derby (v0004) (2001) (Glenn Saunders) (PD)</t>
  </si>
  <si>
    <t>Death Derby (v0005 New Build) (2001) (Glenn Saunders) (PD)</t>
  </si>
  <si>
    <t>Death Derby (v0005) (2001) (Glenn Saunders) (PD)</t>
  </si>
  <si>
    <t>Death Derby (v0006) (2001) (Glenn Saunders) (PD)</t>
  </si>
  <si>
    <t>Death Derby (v0007) (2001) (Glenn Saunders) (PD)</t>
  </si>
  <si>
    <t>Death Derby (v0008) (2001) (Glenn Saunders) (PD)</t>
  </si>
  <si>
    <t>Death Derby (v0010) (2001) (Glenn Saunders) (PD)</t>
  </si>
  <si>
    <t>Death Derby (v0011) (2001) (Glenn Saunders) (PD)</t>
  </si>
  <si>
    <t>Death Trap (1983) (Avalon Hill)</t>
  </si>
  <si>
    <t>Decathlon (1983) (Activision) (PAL) [!]</t>
  </si>
  <si>
    <t>Decathlon (1983) (Activision) (PAL) [b1]</t>
  </si>
  <si>
    <t>Decathlon (1983) (Activision) [!]</t>
  </si>
  <si>
    <t>Defender (1981) (Atari) (PAL) [!]</t>
  </si>
  <si>
    <t>Defender (1981) (Atari) (PAL) [p1][!]</t>
  </si>
  <si>
    <t>Defender (1981) (Atari)</t>
  </si>
  <si>
    <t>Defender (CCE)</t>
  </si>
  <si>
    <t>Defender II (1984) (Atari) (PAL) [!]</t>
  </si>
  <si>
    <t>Defender II (1984) (Atari) [b1]</t>
  </si>
  <si>
    <t>Defender II (1984) (Atari)</t>
  </si>
  <si>
    <t>Demo Image Series #0 (12-02-2003) (AD)</t>
  </si>
  <si>
    <t>Demo Image Series #1 - Sam (19-02-2003) (AD)</t>
  </si>
  <si>
    <t>Demo Image Series #10 - It's Art (28-02-2003) (AD)</t>
  </si>
  <si>
    <t>Demo Image Series #11 - Donald And Mario (28-02-2003) (AD)</t>
  </si>
  <si>
    <t>Demo Image Series #12 - Luigi And Mario (01-03-2003) (AD)</t>
  </si>
  <si>
    <t>Demo Image Series #13 - Mario (4K Interleaved Chronocolour) (05-03-2003) (AD)</t>
  </si>
  <si>
    <t>Demo Image Series #14 - Two Marios (4K Interleaved Chronocolour Vertical Movement) (05-03-2003) (AD)</t>
  </si>
  <si>
    <t>Demo Image Series #15 - Three Marios (NTSC) (06-03-2003) (AD)</t>
  </si>
  <si>
    <t>Demo Image Series #15 - Three Marios (NTSC) (Non-Interleave) (06-03-2003) (AD)</t>
  </si>
  <si>
    <t>Demo Image Series #15 - Three Marios (PAL) (06-03-2003) (AD)</t>
  </si>
  <si>
    <t>Demo Image Series #15 - Three Marios (PAL) (Non-Interleave) (06-03-2003) (AD)</t>
  </si>
  <si>
    <t>Demo Image Series #2 - Clown (19-02-2003) (AD)</t>
  </si>
  <si>
    <t>Demo Image Series #3 - Baboon (19-02-2003) (AD)</t>
  </si>
  <si>
    <t>Demo Image Series #4 - Donald (19-02-2003) (AD)</t>
  </si>
  <si>
    <t>Deadly Duck (1982) (20th Century Fox) [!]</t>
  </si>
  <si>
    <t>Demo Image Series #5 - Baboon (19-02-2003) (AD)</t>
  </si>
  <si>
    <t>Demo Image Series #5 - Boofly (19-02-2003) (AD)</t>
  </si>
  <si>
    <t>Demo Image Series #5 - Clown (19-02-2003) (AD)</t>
  </si>
  <si>
    <t>Demo Image Series #5 - Flag (19-02-2003) (AD)</t>
  </si>
  <si>
    <t>Demo Image Series #5 - Sam (19-02-2003) (AD)</t>
  </si>
  <si>
    <t>Demo Image Series #6 - Mario (19-02-2003) (AD)</t>
  </si>
  <si>
    <t>Demo Image Series #6 - Mario (Fixed) (26-02-2003) (AD)</t>
  </si>
  <si>
    <t>Demo Image Series #7 - Two Marios (27-02-2003) (AD)</t>
  </si>
  <si>
    <t>Demo Image Series #8 - Two Marios (Different Interlacing) (27-02-2003) (AD)</t>
  </si>
  <si>
    <t>Demo Image Series #9 - Genius (28-02-2003) (AD)</t>
  </si>
  <si>
    <t>Demolition Herby (1982) (Telesys) (PAL) [p1][!]</t>
  </si>
  <si>
    <t>Demolition Herby (1982) (Telesys)</t>
  </si>
  <si>
    <t>Demon Attack (1982) (Imagic w-Picture Label) [!]</t>
  </si>
  <si>
    <t>Demon Attack (1982) (Imagic) (PAL) [!]</t>
  </si>
  <si>
    <t>Demon Attack (1982) (Imagic) (PAL) [p1][!]</t>
  </si>
  <si>
    <t>Demon Attack (1982) (Imagic) [!]</t>
  </si>
  <si>
    <t>Demon Attack (1982) (Imagic) [t1]</t>
  </si>
  <si>
    <t>Demon Attack (1983) (Activision) [!]</t>
  </si>
  <si>
    <t>Demons to Diamonds (1982) (Atari) (PAL) [!]</t>
  </si>
  <si>
    <t>Demons to Diamonds (1982) (CCE)</t>
  </si>
  <si>
    <t>Demons to Diamonds (1982)</t>
  </si>
  <si>
    <t>Demons! (2003) (SpkLeader) (Phoenix Hack)</t>
  </si>
  <si>
    <t>Der Geheimkurier (Starsoft) (PAL) [!]</t>
  </si>
  <si>
    <t>Der hungrige Panda (Starsoft) (PAL) [!]</t>
  </si>
  <si>
    <t>Der kleine Baer (Starsoft) (PAL) [!]</t>
  </si>
  <si>
    <t>Der Vielfrass (Starsoft) (PAL) [p1][!]</t>
  </si>
  <si>
    <t>Desert Falcon (1987) (Atari) (PAL) [!]</t>
  </si>
  <si>
    <t>Desert Falcon (1987) (Atari)</t>
  </si>
  <si>
    <t>Diagnostic Cartridge (Atari)</t>
  </si>
  <si>
    <t>Dice Puzzle (Panda) (PAL)</t>
  </si>
  <si>
    <t>Dice Puzzle (Sancho) (PAL) [!]</t>
  </si>
  <si>
    <t>Die Ente und der Wolf (Starsoft) (PAL) [!]</t>
  </si>
  <si>
    <t>Die Hungrigen Froesche (Starsoft) (PAL) [!]</t>
  </si>
  <si>
    <t>Die Ratte und die Karotten (Starsoft) (PAL) [!]</t>
  </si>
  <si>
    <t>Die Springteufel (Starsoft) (PAL) [!]</t>
  </si>
  <si>
    <t>Die Unterwasser-Bestien (Starsoft) (PAL) [!]</t>
  </si>
  <si>
    <t>Dig Dug (1983) (Atari)</t>
  </si>
  <si>
    <t>Dig Dug (V1) (1983) (Atari) (PAL) [!]</t>
  </si>
  <si>
    <t>Dig Dug (V2) (1983) (Atari) (PAL) [!]</t>
  </si>
  <si>
    <t>DiscoTech (12-02-2003) (Andrew Davie, Paul Slocum And Christopher Tumber)</t>
  </si>
  <si>
    <t>Dishaster (AKA Mr. Chin) (Zimag) (PAL-M) [!]</t>
  </si>
  <si>
    <t>Dizzy Wiz (2001) (B. Watson)</t>
  </si>
  <si>
    <t>DJdsl-wopd (PD)</t>
  </si>
  <si>
    <t>DKjr Improved (Donkey Kong Junior Hack)</t>
  </si>
  <si>
    <t>Dodge 'em (1980) (Atari) [a1]</t>
  </si>
  <si>
    <t>Dodge 'em (Atari) (PAL) [!]</t>
  </si>
  <si>
    <t>Dodge 'em (Atari) (PAL) [a1][!]</t>
  </si>
  <si>
    <t>Dodge 'em (Atari) (PAL) [p1][!]</t>
  </si>
  <si>
    <t>Dodge Demo 1 (PD)</t>
  </si>
  <si>
    <t>Dodge Demo 2 (PD)</t>
  </si>
  <si>
    <t>Dodge Demo 3 (PD)</t>
  </si>
  <si>
    <t>Dodge Demo 4 (PD)</t>
  </si>
  <si>
    <t>Dolphin (1983) (Activision) [a1][!]</t>
  </si>
  <si>
    <t>Dolphin (CCE)</t>
  </si>
  <si>
    <t>Domino (Ishido) (PD) [b1]</t>
  </si>
  <si>
    <t>Domino (Ishido) (PD)</t>
  </si>
  <si>
    <t>Donald Duck's Speedboat (Atari) (Prototype) (PAL)</t>
  </si>
  <si>
    <t>Donkey Claus by Philip R. Frey (Donkey Kong Hack)</t>
  </si>
  <si>
    <t>Donkey Kong (1983) (CBS Electronics) (PAL) [!]</t>
  </si>
  <si>
    <t>Donkey Kong (1983) (CBS Electronics) (PAL) [a1][!]</t>
  </si>
  <si>
    <t>Death Derby (12-01-2003) (TJ)</t>
  </si>
  <si>
    <t>Death Derby (v0003) (2001) (Glenn Saunders) (PD)</t>
  </si>
  <si>
    <t>Defender (Dor-x) (Defender Hack)</t>
  </si>
  <si>
    <t>Demo Image Series #5 - Animegirl (19-02-2003) (AD)</t>
  </si>
  <si>
    <t>Der Vielfrass (Starsoft) (PAL) [!]</t>
  </si>
  <si>
    <t>Dodge 'em (1980) (Atari)</t>
  </si>
  <si>
    <t>Dolphin (1983) (Activision) [!]</t>
  </si>
  <si>
    <t>Donkey Kong (1983) (Pet Boat) (PAL) [!]</t>
  </si>
  <si>
    <t>Donkey Kong (198x)</t>
  </si>
  <si>
    <t>Donkey Kong 2K3 Pic (PD)</t>
  </si>
  <si>
    <t>Donkey Kong Gingerbread Man (Prototype) (Ben Hudman)</t>
  </si>
  <si>
    <t>Donkey Kong Junior (CBS Electronics) (PAL) [!]</t>
  </si>
  <si>
    <t>Donkey Kong Junior (CCE)</t>
  </si>
  <si>
    <t>Donkey Kong Junior (Coleco) [b1]</t>
  </si>
  <si>
    <t>Donkey Kong Junior (Coleco) [h1]</t>
  </si>
  <si>
    <t>Donkey Kong Junior (Coleco)</t>
  </si>
  <si>
    <t>Double Dragon (1989) (Activision) (PAL) [!]</t>
  </si>
  <si>
    <t>Double Dragon (1989) (Activision)</t>
  </si>
  <si>
    <t>Double Dragon (CCE)</t>
  </si>
  <si>
    <t>Double Dunk (1989) (Atari) (PAL) [!]</t>
  </si>
  <si>
    <t>Double Dunk (1989) (Atari)</t>
  </si>
  <si>
    <t>Double-Height 6-Digit Score Display (2001) (AD)</t>
  </si>
  <si>
    <t>Double-Height 6-Digit Score Display (Background Color Change) (2001) (AD)</t>
  </si>
  <si>
    <t>Double-Height 6-Digit Score Display (Two Background Color Change) (2001) (AD)</t>
  </si>
  <si>
    <t>Dragon Defender (NTSC by Thomas Jentzsch)</t>
  </si>
  <si>
    <t>Dragon Defender (PAL)</t>
  </si>
  <si>
    <t>Dragonfire (1982) (Imagic) (PAL) [!]</t>
  </si>
  <si>
    <t>Dragonfire (1982) (Imagic) (PAL) [p1][!]</t>
  </si>
  <si>
    <t>Dragonfire (1982) (Imagic) [!]</t>
  </si>
  <si>
    <t>Dragonstomper (1 of 3) (1982) (Starpath) (PAL)</t>
  </si>
  <si>
    <t>Dragonstomper (1 of 3) (1982) (Starpath)</t>
  </si>
  <si>
    <t>Dragonstomper (1982) (Starpath) [a2]</t>
  </si>
  <si>
    <t>Dragonstomper (1982) (Starpath)</t>
  </si>
  <si>
    <t>Dragonstomper (2 of 3) (1982) (Starpath) (PAL)</t>
  </si>
  <si>
    <t>Dragonstomper (2 of 3) (1982) (Starpath)</t>
  </si>
  <si>
    <t>Dragonstomper (3 of 3) (1982) (Starpath) (PAL)</t>
  </si>
  <si>
    <t>Dragonstomper (3 of 3) (1982) (Starpath)</t>
  </si>
  <si>
    <t>Dragonstomper Preview (1982) (Starpath) (PAL)</t>
  </si>
  <si>
    <t>Dragonstomper Preview (1982) (Starpath) [a1]</t>
  </si>
  <si>
    <t>Dragonstomper Preview (1982) (Starpath)</t>
  </si>
  <si>
    <t>Dragrace (Dragster Hack)</t>
  </si>
  <si>
    <t>Dragster (1980) (Activision) (PAL) [!]</t>
  </si>
  <si>
    <t>Dragster (1980) (Activision) [!]</t>
  </si>
  <si>
    <t>Dragster (1980) (Activision) [o1]</t>
  </si>
  <si>
    <t>Dragster (1980) (Activision) [o2]</t>
  </si>
  <si>
    <t>Droid Demo 2-M (David Conrad Schweinsberg) (PD)</t>
  </si>
  <si>
    <t>Droid Demo 22 (David Conrad Schweinsberg) (PD)</t>
  </si>
  <si>
    <t>Dschungle Boy (AKA Tom Boy) (Starsoft) (PAL) [!]</t>
  </si>
  <si>
    <t>Duck Shoot (Kampf um die Schatzinsel) (Starsoft) (PAL) [!]</t>
  </si>
  <si>
    <t>Dukes of Hazzard (Atari) (Prototype)</t>
  </si>
  <si>
    <t>Dukes of Hazzard V2 (Atari) (Prototype) [!]</t>
  </si>
  <si>
    <t>DUP Space Invaders (Ron Corcoran)</t>
  </si>
  <si>
    <t>E.T. The Extra-Terrestrial (1982) (Atari) (PAL) [!]</t>
  </si>
  <si>
    <t>E.T. The Extra-Terrestrial (1982) (Atari) (PAL) [a1][!]</t>
  </si>
  <si>
    <t>E.T. The Extra-Terrestrial (1982) (Atari) [!]</t>
  </si>
  <si>
    <t>E.T. The Extra-Terrestrial (CCE)</t>
  </si>
  <si>
    <t>E.T. The Extra-Terrestrial by Scott Stilphen (Pits Hack)</t>
  </si>
  <si>
    <t>E.T. The Extra-Testical by Christian Samuel (E.T. Hack)</t>
  </si>
  <si>
    <t>Earth Attack (Zellers) [!]</t>
  </si>
  <si>
    <t>Earth Dies Screaming (1983) (20th Century Fox) (PAL) [p1][!]</t>
  </si>
  <si>
    <t>Easy Playfield Graphics (1997) (Chris Cracknell)</t>
  </si>
  <si>
    <t>Eckhard Stolberg's Scrolling Text Demo 1 (PD)</t>
  </si>
  <si>
    <t>Eckhard Stolberg's Scrolling Text Demo 2 (PD)</t>
  </si>
  <si>
    <t>Eckhard Stolberg's Scrolling Text Demo 3 (PD)</t>
  </si>
  <si>
    <t>Eckhard Stolberg's Scrolling Text Demo 4 (PD)</t>
  </si>
  <si>
    <t>Ed Invaders (Pepsi Invaders Hack)</t>
  </si>
  <si>
    <t>Edtris (1994) (Ed Federmeyer)</t>
  </si>
  <si>
    <t>Edtris (1995) (Ed Federmeyer)</t>
  </si>
  <si>
    <t>Egghead by Barry Laws Jr. (Pac-Man Hack)</t>
  </si>
  <si>
    <t>Eggomania (1982) (US Games)</t>
  </si>
  <si>
    <t>Eishockey-Fieber (Starsoft) (PAL) [!]</t>
  </si>
  <si>
    <t>Elevator Action (Atari) (Prototype)</t>
  </si>
  <si>
    <t>Eli's Ladder (Simage)</t>
  </si>
  <si>
    <t>Elk Attack (1987) (Atari)</t>
  </si>
  <si>
    <t>Encounter at L5 (1982) (Data Age)</t>
  </si>
  <si>
    <t>Enduro (1983) (Activision) (PAL) [!]</t>
  </si>
  <si>
    <t>Enduro (1983) (Activision) [!]</t>
  </si>
  <si>
    <t>Enduro (1983) (Activision) [o1]</t>
  </si>
  <si>
    <t>Enduro (1983) (Activision) [p1]</t>
  </si>
  <si>
    <t>Enduro (1983) (Activision-Dactar) (PAL-M) [!]</t>
  </si>
  <si>
    <t>Enduro (CCE)</t>
  </si>
  <si>
    <t>Enduro (Digivision) (PAL) [p1][!]</t>
  </si>
  <si>
    <t>Entombed (1982) (US Games) [!]</t>
  </si>
  <si>
    <t>Eric Bergstrom's KC-135 (Radar Map) (Aaron Bergstrom)</t>
  </si>
  <si>
    <t>Escape Demo (PD)</t>
  </si>
  <si>
    <t>Escape from the Mindmaster (1 of 4) (1982) (Starpath) (PAL)</t>
  </si>
  <si>
    <t>Escape from the Mindmaster (1 of 4) (1982) (Starpath)</t>
  </si>
  <si>
    <t>Escape from the Mindmaster (1982) (Starpath) [a1]</t>
  </si>
  <si>
    <t>Escape from the Mindmaster (1982) (Starpath)</t>
  </si>
  <si>
    <t>Escape from the Mindmaster (2 of 4) (1982) (Starpath) (PAL)</t>
  </si>
  <si>
    <t>Escape from the Mindmaster (3 of 4) (1982) (Starpath) (PAL)</t>
  </si>
  <si>
    <t>Escape from the Mindmaster (3 of 4) (1982) (Starpath)</t>
  </si>
  <si>
    <t>Escape from the Mindmaster (4 of 4) (1982) (Starpath) (PAL)</t>
  </si>
  <si>
    <t>Escape from the Mindmaster (4 of 4) (1982) (Starpath)</t>
  </si>
  <si>
    <t>Escape from the Mindmaster Preview (1982) (Starpath) (PAL)</t>
  </si>
  <si>
    <t>Escape from the Mindmaster Preview (1982) (Starpath)</t>
  </si>
  <si>
    <t>Espial (1983) (Tigervision) [b1]</t>
  </si>
  <si>
    <t>Espial (1983) (Tigervision) [b2]</t>
  </si>
  <si>
    <t>Espial (1983) (Tigervision)</t>
  </si>
  <si>
    <t>Doomzerk (PD)</t>
  </si>
  <si>
    <t>Dragonstomper (1982) (Starpath) [a1]</t>
  </si>
  <si>
    <t>Droid Demo 2 (David Conrad Schweinsberg) (PD)</t>
  </si>
  <si>
    <t>Dumbo's Flying Circus (1983) (Atari) (Prototype) (PAL)</t>
  </si>
  <si>
    <t>Earth Dies Screaming (1983) (20th Century Fox)</t>
  </si>
  <si>
    <t>Eddy Langfinger, der Museumsdieb (Starsoft) (PAL) [!]</t>
  </si>
  <si>
    <t>Enduro (Digivision) (Brazil) (PAL) [p1][!]</t>
  </si>
  <si>
    <t>Escape from the Mindmaster (2 of 4) (1982) (Starpath)</t>
  </si>
  <si>
    <t>Euchre (13-07-2001) (Eric Eid) (PD)</t>
  </si>
  <si>
    <t>Euchre (15-06-2001) (Eric Eid) (PD)</t>
  </si>
  <si>
    <t>Euchre (19-08-2001) (Eric Eid) (PD)</t>
  </si>
  <si>
    <t>Euchre (20-07-2001) (Eric Eid) (PD)</t>
  </si>
  <si>
    <t>Euchre (25-11-2001) (Erik Eid) (PD)</t>
  </si>
  <si>
    <t>Euchre (28-07-2001) (Eric Eid) (PD)</t>
  </si>
  <si>
    <t>Euchre (Alpha) (NTSC) (31-08-2002) (Erik Eid)</t>
  </si>
  <si>
    <t>Euchre (Beta) (NTSC) (12-09-2002) (Erik Eid)</t>
  </si>
  <si>
    <t>Euchre (Beta) (PAL) (12-09-2002) (Erik Eid)</t>
  </si>
  <si>
    <t>Euchre (Improved Colors) (PAL) (26-09-2002) (Erik Eid)</t>
  </si>
  <si>
    <t>Euchre (Jul 15) (2002) (Eric Eid) (PD)</t>
  </si>
  <si>
    <t>Euchre (Jul 28) (2002) (Eric Eid) (PD)</t>
  </si>
  <si>
    <t>Euchre (More for less) (NTSC) (22-08-2002) (Erik Eid)</t>
  </si>
  <si>
    <t>Euchre (More for less) (PAL) (22-08-2002) (Erik Eid)</t>
  </si>
  <si>
    <t>Euchre (NTSC) (09-11-2001) (Erik Eid)</t>
  </si>
  <si>
    <t>Euchre (NTSC) (Erik Eid) (PD)</t>
  </si>
  <si>
    <t>Euchre (PAL) (Erik Eid) (PD)</t>
  </si>
  <si>
    <t>Euchre (Release Candidate 2) (NTSC) (01-10-2002) (Erik Eid)</t>
  </si>
  <si>
    <t>Euchre (Release Candidate) (NTSC) (28-09-2002) (Erik Eid)</t>
  </si>
  <si>
    <t>Euchre (Release Candidate) (PAL) (28-09-2002) (Erik Eid)</t>
  </si>
  <si>
    <t>Evil Dead (2003) (Kyle Pittman) (Haunted House Hack)</t>
  </si>
  <si>
    <t>Excalibur 39 (PD)</t>
  </si>
  <si>
    <t>Excalibur Demo (PD)</t>
  </si>
  <si>
    <t>Exocet (AKA Space Eagle) (Panda) (PAL)</t>
  </si>
  <si>
    <t>Exorcise (Adventure Hack)</t>
  </si>
  <si>
    <t>Face Invaders 2 by Barry Laws Jr. (Space Invaders Hack)</t>
  </si>
  <si>
    <t>Face Invaders Deluxe by Barry Laws Jr. (Space Invaders Hack)</t>
  </si>
  <si>
    <t>Fantastic Voyage (1982) (20th Century Fox) [!]</t>
  </si>
  <si>
    <t>Farmyard Fun (Telegames) (PAL)</t>
  </si>
  <si>
    <t>Fast Eddie (1982) (20th Century Fox) [!]</t>
  </si>
  <si>
    <t>Fast Eddie (CCE)</t>
  </si>
  <si>
    <t>Fast Food (1982) (Telesys) [!]</t>
  </si>
  <si>
    <t>Fast Food (Zirok) (Brazil) [!]</t>
  </si>
  <si>
    <t>Fat Albert by David Marli (Fast Food Hack)</t>
  </si>
  <si>
    <t>Fatal Run (1990) (Atari) (PAL) [!]</t>
  </si>
  <si>
    <t>Fatal Run (NTSC Conversion) (TJ)</t>
  </si>
  <si>
    <t>Fathom (1983) (Imagic) (PAL) [!]</t>
  </si>
  <si>
    <t>Fathom (1983) (Imagic) [b1]</t>
  </si>
  <si>
    <t>Fathom (1983) (Imagic)</t>
  </si>
  <si>
    <t>Felix Return (Goliath) (PAL) [!]</t>
  </si>
  <si>
    <t>Festival (PAL) [p1][!]</t>
  </si>
  <si>
    <t>Feuerwehr im Einsatz (Starsoft) (PAL) [!]</t>
  </si>
  <si>
    <t>Final Approach (1982) (Apollo)</t>
  </si>
  <si>
    <t>Fire Bird (Video Game Program) (PAL) [!]</t>
  </si>
  <si>
    <t>Fire Fighter (1982) (Imagic) (PAL) [!]</t>
  </si>
  <si>
    <t>Fire Fighter (1982) (Imagic)</t>
  </si>
  <si>
    <t>Fire Fly (1983) (Mythicon) [!]</t>
  </si>
  <si>
    <t>Fire Spinner (Emag) (PAL) [p1][!]</t>
  </si>
  <si>
    <t>Fire Spinner (Emag) (PAL)</t>
  </si>
  <si>
    <t>Fireball (1982) (Starpath) (PAL)</t>
  </si>
  <si>
    <t>Fireball (1982) (Starpath) [a1]</t>
  </si>
  <si>
    <t>Fireball (1982) (Starpath)</t>
  </si>
  <si>
    <t>Fireball Preview (1982) (Starpath) (PAL)</t>
  </si>
  <si>
    <t>Fireball Preview (1982) (Starpath)</t>
  </si>
  <si>
    <t>Fish Revenge (2003) (Greg Zumwalt) (Space Invaders Hack)</t>
  </si>
  <si>
    <t>Fisher Price (CCE) (PAL) [!]</t>
  </si>
  <si>
    <t>Fishing Derby (1980) (Activision) (PAL) [!]</t>
  </si>
  <si>
    <t>Fishing Derby (1980) (Activision) (PAL) [p1][!]</t>
  </si>
  <si>
    <t>Fishing Derby (1980) (Activision) (PAL) [p2][o1][!]</t>
  </si>
  <si>
    <t>Fishing Derby (1980) (Activision) [!]</t>
  </si>
  <si>
    <t>Fishing Derby (1980) (Activision) [o2]</t>
  </si>
  <si>
    <t>Fishing Derby (1980) (Activision) [p1]</t>
  </si>
  <si>
    <t>Fishing Derby (32-in-1) (Atari) (PAL) [!]</t>
  </si>
  <si>
    <t>Fishing Derby (CCE)</t>
  </si>
  <si>
    <t>Flag Capture (1978) (Atari) [o1]</t>
  </si>
  <si>
    <t>Flag Capture (1978) (Atari)</t>
  </si>
  <si>
    <t>Flag Capture (32-in-1) (Atari) (PAL) [!]</t>
  </si>
  <si>
    <t>Flash Gordon (1983) (20th Century Fox) (PAL) [p1][!]</t>
  </si>
  <si>
    <t>Flash Gordon (1983) (20th Century Fox) [!]</t>
  </si>
  <si>
    <t>FlickerSort Demo (20-04-2002) (MP)</t>
  </si>
  <si>
    <t>FlickerSort Demo (Updated) (20-04-2002) (MP)</t>
  </si>
  <si>
    <t>Flippern (Starsoft) (PAL) [!]</t>
  </si>
  <si>
    <t>Football (1978) (Atari) [o1]</t>
  </si>
  <si>
    <t>Football (1978) (Atari)</t>
  </si>
  <si>
    <t>Football (32-in-1) (Atari) (PAL) [!]</t>
  </si>
  <si>
    <t>Forest (Sancho) (PAL) [!]</t>
  </si>
  <si>
    <t>Fortress (20-04-2003) (CT)</t>
  </si>
  <si>
    <t>Fortress (21-04-2003) (CT)</t>
  </si>
  <si>
    <t>Fortress (Dual Version) (20-04-2003) (CT)</t>
  </si>
  <si>
    <t>Fortress (Smooth Version) (20-04-2003) (CT)</t>
  </si>
  <si>
    <t>Fox &amp; Goat (Starsoft) (PAL) [!]</t>
  </si>
  <si>
    <t>Frame Counter 1 (2001) (Jake Patterson) (PD)</t>
  </si>
  <si>
    <t>Frame Counter 2 (2001) (Jake Patterson) (PD)</t>
  </si>
  <si>
    <t>Frame Timed Sound Effects (Eckhard Stolberg)</t>
  </si>
  <si>
    <t>Frame Timed Sound Effects-EM (Eckhard Stolberg)</t>
  </si>
  <si>
    <t>Frankenstein's Monster (1983) (Data Age) [!]</t>
  </si>
  <si>
    <t>Euchre (Alpha) (PAL) (31-08-2002) (Erik Eid)</t>
  </si>
  <si>
    <t>Euchre (Release Candidate 2) (PAL) (01-10-2002) (Erik Eid)</t>
  </si>
  <si>
    <t>Exocet (AKA Space Eagle) (Sancho-Goliath) (PAL) [!]</t>
  </si>
  <si>
    <t>Fast Eddie (1983) (Activision)</t>
  </si>
  <si>
    <t>Fathom (1983) (Imagic) (PAL) [a1][!]</t>
  </si>
  <si>
    <t>Fire Birds (AKA Scorpion) (ITT Family Games) (PAL) [!]</t>
  </si>
  <si>
    <t>Fishing Derby (1980) (Activision) [o1]</t>
  </si>
  <si>
    <t>Football (AKA Fussball) (Ariola) (PAL) [!]</t>
  </si>
  <si>
    <t>Fox &amp; Goat (Starsoft) (PAL) [p1][!]</t>
  </si>
  <si>
    <t>Freeway (1981) (Activision) (PAL) [!]</t>
  </si>
  <si>
    <t>Freeway (1981) (Activision) [!]</t>
  </si>
  <si>
    <t>Freeway (1981) (Activision) [o1]</t>
  </si>
  <si>
    <t>Freeway (1981) (Activision) [o2]</t>
  </si>
  <si>
    <t>Freeway (32-in-1) (Atari) (PAL) [!]</t>
  </si>
  <si>
    <t>Freeway (AKA Rabbits) (PAL) [p1][!]</t>
  </si>
  <si>
    <t>Freeway (CCE)</t>
  </si>
  <si>
    <t>Freeway (Dactar) (PAL) [p1][!]</t>
  </si>
  <si>
    <t>Frogger (1982) (Parker Bros) (PAL) [!]</t>
  </si>
  <si>
    <t>Frogger (1982) (Parker Bros)</t>
  </si>
  <si>
    <t>Frogger (1982) (Starpath) (PAL)</t>
  </si>
  <si>
    <t>Frogger (Official Version by Sega) (1982) (Starpath) [a1]</t>
  </si>
  <si>
    <t>Frogger (Official Version by Sega) (1982) (Starpath)</t>
  </si>
  <si>
    <t>Frogger II - Threedeep! (1983) (Parker Bros)</t>
  </si>
  <si>
    <t>Frogger II - Threedeep! (1984) (Parker Bros) (PAL) [!]</t>
  </si>
  <si>
    <t>Frogger Preview (1982) (Starpath) [a1]</t>
  </si>
  <si>
    <t>Frogger Preview (1982) (Starpath)</t>
  </si>
  <si>
    <t>Frogs and Flies (1982) (Mattel) (PAL) [p1][!]</t>
  </si>
  <si>
    <t>Frogs and Flies (1982) (Mattel) [!]</t>
  </si>
  <si>
    <t>Front Line (1982) (Coleco)</t>
  </si>
  <si>
    <t>Frostbite (1983) (Activision) (PAL) [!]</t>
  </si>
  <si>
    <t>Frostbite (1983) (Activision) (PAL) [p1][!]</t>
  </si>
  <si>
    <t>Frostbite (1983) (Activision) (PAL) [p2][!]</t>
  </si>
  <si>
    <t>Frostbite (1983) (Activision) [o1]</t>
  </si>
  <si>
    <t>Frostbite (1983) (Activision)</t>
  </si>
  <si>
    <t>Frostbite (1983) (CCE)</t>
  </si>
  <si>
    <t>Frostbite (Digivision) (PAL) [p1][!]</t>
  </si>
  <si>
    <t>Fu Kung! (V0.00) (07-01-2003) (AD)</t>
  </si>
  <si>
    <t>Fu Kung! (V0.01) (08-01-2003) (AD)</t>
  </si>
  <si>
    <t>Fu Kung! (V0.02) (2003) (AD)</t>
  </si>
  <si>
    <t>Fu Kung! (V0.03) (10-01-2003) (AD)</t>
  </si>
  <si>
    <t>Fu Kung! (V0.04 Single Line Resolution) (10-01-2003) (AD)</t>
  </si>
  <si>
    <t>Fu Kung! (V0.04) (10-01-2003) (AD)</t>
  </si>
  <si>
    <t>Fu Kung! (V0.05 Cuttle Card Compatible) (13-01-2003) (AD)</t>
  </si>
  <si>
    <t>Fu Kung! (V0.06) (14-01-2003) (AD)</t>
  </si>
  <si>
    <t>Fu Kung! (V0.06a Cuttle Cart Compatible) (15-01-2003) (AD)</t>
  </si>
  <si>
    <t>Fu Kung! (V0.07) (25-01-2003) (AD)</t>
  </si>
  <si>
    <t>Fu Kung! (V0.08) (2003) (AD)</t>
  </si>
  <si>
    <t>Fu Kung! (V0.09) (26-01-2003) (AD)</t>
  </si>
  <si>
    <t>Fu Kung! (V0.10) (28-01-2003) (AD)</t>
  </si>
  <si>
    <t>Fu Kung! (V0.11) (28-01-2003) (AD)</t>
  </si>
  <si>
    <t>Fu Kung! (V0.13) (01-02-2003) (AD)</t>
  </si>
  <si>
    <t>Fu Kung! (V0.14) (01-02-2003) (AD)</t>
  </si>
  <si>
    <t>Fu Kung! (V0.15) (Negative Version) (05-02-2003) (AD)</t>
  </si>
  <si>
    <t>Fu Kung! (V0.16) (2003) (AD)</t>
  </si>
  <si>
    <t>Fu Kung! (V0.17) (07-02-2003) (AD)</t>
  </si>
  <si>
    <t>Fuchs &amp; Schweinchen Schlau (Starsoft) (PAL) [!]</t>
  </si>
  <si>
    <t>Full Screen Bitmap (3-D Green) (PD)</t>
  </si>
  <si>
    <t>Full Screen Bitmap Drawing System (12-02-2003) (AD)</t>
  </si>
  <si>
    <t>Fun with Numbers (1977) (Atari) (PAL) [!]</t>
  </si>
  <si>
    <t>Fun with Numbers (1977) (Atari)</t>
  </si>
  <si>
    <t>Fun with Numbers (32-in-1) (Atari) (PAL) [!]</t>
  </si>
  <si>
    <t>G.I. Joe - Cobra Strike (1983) (Parker Bros) [!]</t>
  </si>
  <si>
    <t>Galactic (G) (Funvision) (PAL) [p1][!]</t>
  </si>
  <si>
    <t>Galactic (Starsoft) (PAL) [!]</t>
  </si>
  <si>
    <t>Galaga (River Raid clone) [p1]</t>
  </si>
  <si>
    <t>Galaxian (1983) (Atari) (PAL) [!]</t>
  </si>
  <si>
    <t>Galaxian (1983) (Atari) (PAL) [a1][!]</t>
  </si>
  <si>
    <t>Galaxian (1983) (Atari) [!]</t>
  </si>
  <si>
    <t>Galaxian (1983) (CCE)</t>
  </si>
  <si>
    <t>Galaxian by Jess Ragan (Enhanced Graphics)</t>
  </si>
  <si>
    <t>Gangster (Ariola) (PAL) [!]</t>
  </si>
  <si>
    <t>Gangster Alley (1982) (Spectravision)</t>
  </si>
  <si>
    <t>Gangster Alley (1983) (Spectravideo) (PAL) [!]</t>
  </si>
  <si>
    <t>Gangster Alley (1983) (Spectravideo) (PAL) [p1][!]</t>
  </si>
  <si>
    <t>Garfield (Prototype)</t>
  </si>
  <si>
    <t>Gas Gauge Demo (2001) (Joe Grand) (PD)</t>
  </si>
  <si>
    <t>Gas Gauge Demo - Revisited (2001) (Joe Grand) (PD)</t>
  </si>
  <si>
    <t>Gas Hog (AKA Marspatrouille) (1983) (Spectravideo)</t>
  </si>
  <si>
    <t>Gauntlet (1983) (Answer Software)</t>
  </si>
  <si>
    <t>GBImprov (Ghostbusters Hack)</t>
  </si>
  <si>
    <t>Gefaehrliche Maeusejagt (Starsoft) (PAL) [!]</t>
  </si>
  <si>
    <t>Gefecht im All (Starsoft) (PAL) [!]</t>
  </si>
  <si>
    <t>General Retreat (Playground) (PAL)</t>
  </si>
  <si>
    <t>Ghost Manor (1983) (Xonox) (PAL) [!]</t>
  </si>
  <si>
    <t>Ghost Manor (1983) (Xonox) (PAL) [a1][!]</t>
  </si>
  <si>
    <t>Ghost Manor (1983) (Xonox) [o1]</t>
  </si>
  <si>
    <t>Ghost Manor (1983) (Xonox)</t>
  </si>
  <si>
    <t>Ghostbuster 2 (NTSC) (King Atari)</t>
  </si>
  <si>
    <t>Ghostbuster 2 (PAL) (King Atari)</t>
  </si>
  <si>
    <t>Ghostbusters (1985) (Activision) (PAL) [!]</t>
  </si>
  <si>
    <t>Ghostbusters (1985) (Activision) (PAL) [a1][!]</t>
  </si>
  <si>
    <t>Ghostbusters (1985) (Activision)</t>
  </si>
  <si>
    <t>Ghostbusters II (1992) (Salu) (PAL) [!]</t>
  </si>
  <si>
    <t>Ghostbusters II (V2)</t>
  </si>
  <si>
    <t>Gigolo (1982) (Mystique)</t>
  </si>
  <si>
    <t>Glacier Patrol (1983) (Telegames)</t>
  </si>
  <si>
    <t>Glib (1983) (Selchow &amp; Righter)</t>
  </si>
  <si>
    <t>Globe Trotter Demo (24-03-2003) (Weston)</t>
  </si>
  <si>
    <t>Globe Trotter Demo 1 (24-03-2003) (Weston)</t>
  </si>
  <si>
    <t>Golf (1978) (Atari) (PAL) [!]</t>
  </si>
  <si>
    <t>Golf (1978) (Atari) [!]</t>
  </si>
  <si>
    <t>Golf (1978) (Atari) [o1]</t>
  </si>
  <si>
    <t>Golf (32-in-1) (Atari) (PAL) [!]</t>
  </si>
  <si>
    <t>Gopher (1982) (Carrere Video) (PAL) [!]</t>
  </si>
  <si>
    <t>Gopher (1982) (US Games) (PAL) [p1][!]</t>
  </si>
  <si>
    <t>Gorf (1982) (CBS Electronics) (PAL) [!]</t>
  </si>
  <si>
    <t>Gorf (1982) (CBS Electronics)</t>
  </si>
  <si>
    <t>Gorilla Kong (Donkey Kong Hack)</t>
  </si>
  <si>
    <t>Grand Prix (1982) (Activision) (PAL) [!]</t>
  </si>
  <si>
    <t>Grand Prix (1982) (Activision) [!]</t>
  </si>
  <si>
    <t>Grand Prix (1982) (Activision) [o1]</t>
  </si>
  <si>
    <t>Grand Prix (CCE)</t>
  </si>
  <si>
    <t>Frog Pond (Atari) (Prototype)</t>
  </si>
  <si>
    <t>Frostbite (Digitel) (Brazil) (PAL) [p1][!]</t>
  </si>
  <si>
    <t>Fu Kung! (V0.05 Cuttle Card Compattle Revision) (14-01-2003) (AD)</t>
  </si>
  <si>
    <t>Galactic (G) (Funvision) (PAL) [!]</t>
  </si>
  <si>
    <t>Gas Hog (AKA Marspatrouille) (1983) (Spectravideo) (PAL) [!]</t>
  </si>
  <si>
    <t>Ghostbusters II (1992) (Salu) (NTSC by Thomas Jentzsch)</t>
  </si>
  <si>
    <t>Gravitar (1988) (Atari) [!]</t>
  </si>
  <si>
    <t>Gravitar (1988) (Atari) [a1][!]</t>
  </si>
  <si>
    <t>Gravitar (1988) (CCE)</t>
  </si>
  <si>
    <t>Great Escape (Bomb)</t>
  </si>
  <si>
    <t>Green and Yellow Number 1 Demo (PD)</t>
  </si>
  <si>
    <t>Green and Yellow Number 1 Demo 2 (PD)</t>
  </si>
  <si>
    <t>Green Bar Text Demo (PD)</t>
  </si>
  <si>
    <t>Greeting Cart (RSIDDALL) (PD)</t>
  </si>
  <si>
    <t>Greeting Cart 2600 (PD)</t>
  </si>
  <si>
    <t>Greeting Cart Ali Landry Bikini (SnailSoft)(PD)</t>
  </si>
  <si>
    <t>Greeting Cart Ali Landry Closeup (SnailSoft)(PD)</t>
  </si>
  <si>
    <t>Greeting Cart Amy (SnailSoft)(PD)</t>
  </si>
  <si>
    <t>Greeting Cart Amy in thong (SnailSoft)(PD)</t>
  </si>
  <si>
    <t>Greeting Cart Ann R (SnailSoft)(PD)</t>
  </si>
  <si>
    <t>Greeting Cart Atari Coin (V1) (SnailSoft)(PD)</t>
  </si>
  <si>
    <t>Greeting Cart Atari Coin (V2) (SnailSoft)(PD)</t>
  </si>
  <si>
    <t>Greeting Cart Atari-Troll(PD)</t>
  </si>
  <si>
    <t>Greeting Cart Autobots(PD)</t>
  </si>
  <si>
    <t>Greeting Cart Barb (SnailSoft)(PD)</t>
  </si>
  <si>
    <t>Greeting Cart Blue-Ribbon Award(PD)</t>
  </si>
  <si>
    <t>Greeting Cart Brook Burke Blue Bikini(PD)</t>
  </si>
  <si>
    <t>Greeting Cart Brook Burke Closeup(PD)</t>
  </si>
  <si>
    <t>Greeting Cart Carmon (SnailSoft)(PD)</t>
  </si>
  <si>
    <t>Greeting Cart Cathy (SnailSoft)(PD)</t>
  </si>
  <si>
    <t>Greeting Cart Cindy Margolis (SnailSoft)(PD)</t>
  </si>
  <si>
    <t>Greeting Cart Decepticon(PD)</t>
  </si>
  <si>
    <t>Greeting Cart Gene (SnailSoft)(PD)</t>
  </si>
  <si>
    <t>Greeting Cart Goth (SnailSoft)(PD)</t>
  </si>
  <si>
    <t>Greeting Cart Green Dress (SnailSoft)(PD)</t>
  </si>
  <si>
    <t>Greeting Cart Halle Berry (SnailSoft)(PD)</t>
  </si>
  <si>
    <t>Greeting Cart Mario And Luigi(PD)</t>
  </si>
  <si>
    <t>Greeting Cart Moon(PD)</t>
  </si>
  <si>
    <t>Greeting Cart Original(PD)</t>
  </si>
  <si>
    <t>Greeting Cart Sue (SnailSoft)(PD)</t>
  </si>
  <si>
    <t>Greeting Cart Tanya (SnailSoft)(PD)</t>
  </si>
  <si>
    <t>Greeting Cart The Snail(PD)</t>
  </si>
  <si>
    <t>GREGXM Demo (PD)</t>
  </si>
  <si>
    <t>Gremlins (1984) (Atari)</t>
  </si>
  <si>
    <t>Grid and Purple Dot Demo (PD)</t>
  </si>
  <si>
    <t>Grid Demo (PD)</t>
  </si>
  <si>
    <t>Grid Pattern Demo 1 (20-12-2002) (CT)</t>
  </si>
  <si>
    <t>Grid Pattern Demo 2 (20-12-2002) (CT)</t>
  </si>
  <si>
    <t>Ground Zero (Rainbow Vision) (PAL) [!]</t>
  </si>
  <si>
    <t>Grover's Music Maker (Atari) (Prototype) (PAL)</t>
  </si>
  <si>
    <t>Gunfight 2600 (MP) (PAL)</t>
  </si>
  <si>
    <t>Gunfight 2600 (MP)</t>
  </si>
  <si>
    <t>Gunfight 2600 - AI (MP)</t>
  </si>
  <si>
    <t>Gunfight 2600 - Beta Release! (2001) (MP)</t>
  </si>
  <si>
    <t>Gunfight 2600 - Cowboy Hair (2001) (MP)</t>
  </si>
  <si>
    <t>Gunfight 2600 - Descissions had to be made (2001) (MP)</t>
  </si>
  <si>
    <t>Gunfight 2600 - Design thoughts (MP)</t>
  </si>
  <si>
    <t>Gunfight 2600 - Early Play-kernel (2001) (MP)</t>
  </si>
  <si>
    <t>Gunfight 2600 - Final Run (MP)</t>
  </si>
  <si>
    <t>Gunfight 2600 - Fixed Beta Release! (2001) (MP)</t>
  </si>
  <si>
    <t>Gunfight 2600 - Flicker acceptance (2001) (MP)</t>
  </si>
  <si>
    <t>Gunfight 2600 - Improved AI (MP)</t>
  </si>
  <si>
    <t>Gunfight 2600 - It could've been soooo cool, but... (2001) (MP)</t>
  </si>
  <si>
    <t>Gunfight 2600 - Limit broken again! (2001) (MP)</t>
  </si>
  <si>
    <t>Gunfight 2600 - Little progress... (2001) (MP)</t>
  </si>
  <si>
    <t>Gunfight 2600 - Music &amp; Bugfixes 1 (2001) (MP)</t>
  </si>
  <si>
    <t>Gunfight 2600 - Music &amp; Bugfixes 2 (2001) (MP)</t>
  </si>
  <si>
    <t>Gunfight 2600 - Not mergeable with Colbert wizardry... (2001) (MP)</t>
  </si>
  <si>
    <t>Gunfight 2600 - One Limit Reached! (2001) (MP)</t>
  </si>
  <si>
    <t>Gunfight 2600 - Red River (MP)</t>
  </si>
  <si>
    <t>Gunfight 2600 - Release Candidate (2001) (MP) (PAL)</t>
  </si>
  <si>
    <t>Gunfight 2600 - Release Candidate (2001) (MP)</t>
  </si>
  <si>
    <t>Gunfight 2600 - Scenarios complete (MP)</t>
  </si>
  <si>
    <t>Gunfight 2600 - The Final Kernel (MP) [a1]</t>
  </si>
  <si>
    <t>Gunfight 2600 - The Final Kernel (MP)</t>
  </si>
  <si>
    <t>Gunfight 2600 - The Final Kernel Part 2 (MP)</t>
  </si>
  <si>
    <t>Gunfight 2600 - The Final Kernel Part 3 (MP)</t>
  </si>
  <si>
    <t>Gunfight 2600 - The Good, The Bad, The Ugly (2001) (MP)</t>
  </si>
  <si>
    <t>Gunfight 2600 - This time it's your decission! (2001) (MP)</t>
  </si>
  <si>
    <t>Gunfight 2600 - Westward Ho! (2001) (MP)</t>
  </si>
  <si>
    <t>Gyruss (1984) (Parker Bros) (PAL) [!]</t>
  </si>
  <si>
    <t>Gyruss (1984) (Parker Bros) [b1]</t>
  </si>
  <si>
    <t>Gyruss (1984) (Parker Bros)</t>
  </si>
  <si>
    <t>H.E.R.O. (1984) (Activision) (PAL) [!]</t>
  </si>
  <si>
    <t>H.E.R.O. (1984) (Activision) (PAL) [a1][!]</t>
  </si>
  <si>
    <t>H.E.R.O. (1984) (Activision) (PAL) [a2][!]</t>
  </si>
  <si>
    <t>H.E.R.O. (1984) (Activision) [!]</t>
  </si>
  <si>
    <t>H.E.R.O. (1984) (Activision) [o1]</t>
  </si>
  <si>
    <t>H.E.R.O. (1984) (CCE)</t>
  </si>
  <si>
    <t>Hangman Ghost Biglist3 (Hangman Hack)</t>
  </si>
  <si>
    <t>Hangman Ghost Halloween (Kris) (Hangman Hack)</t>
  </si>
  <si>
    <t>Hangman Ghost Original Words (Hangman Hack)</t>
  </si>
  <si>
    <t>Hangman Ghost Wordlist (Hangman Hack)</t>
  </si>
  <si>
    <t>Hangman Invader 4letter (Hangman Hack)</t>
  </si>
  <si>
    <t>Hangman Invader Biglist1 (Hangman Hack)</t>
  </si>
  <si>
    <t>Hangman Invader Biglist2 (Hangman Hack)</t>
  </si>
  <si>
    <t>Hangman Invader Biglist3 (Hangman Hack)</t>
  </si>
  <si>
    <t>Hangman Invader Original Words (Hangman Hack)</t>
  </si>
  <si>
    <t>Hangman Invader Wordlist (Hangman Hack)</t>
  </si>
  <si>
    <t>Hangman Man 4letter (Hangman Hack)</t>
  </si>
  <si>
    <t>Hangman Man Biglist2 (Hangman Hack)</t>
  </si>
  <si>
    <t>Hangman Man Biglist3 (Hangman Hack)</t>
  </si>
  <si>
    <t>Hangman Man Original Words (Hangman Hack)</t>
  </si>
  <si>
    <t>Hangman Man Wordlist (Hangman Hack)</t>
  </si>
  <si>
    <t>Hangman Monkey 4letter (Hangman Hack)</t>
  </si>
  <si>
    <t>Hangman Monkey Biglist1 (Hangman Hack)</t>
  </si>
  <si>
    <t>Hangman Monkey Biglist2 (Hangman Hack)</t>
  </si>
  <si>
    <t>Hangman Monkey Biglist3 (Hangman Hack)</t>
  </si>
  <si>
    <t>Hangman Monkey Original Words (Hangman Hack)</t>
  </si>
  <si>
    <t>Hangman Monkey Wordlist (Hangman Hack)</t>
  </si>
  <si>
    <t>Hangman Pac-Man 4letter (Hangman Hack)</t>
  </si>
  <si>
    <t>Greeting Cart (AD)</t>
  </si>
  <si>
    <t>Greeting Cart Blond on Brunette (SnailSoft)(PD)</t>
  </si>
  <si>
    <t>Greeting Cart Jeri Ryan (SnailSoft)(PD)</t>
  </si>
  <si>
    <t>Guardian (1982) (Apollo)</t>
  </si>
  <si>
    <t>Gunfight 2600 - Final Run Part 2 (2002) (MP)</t>
  </si>
  <si>
    <t>Gunfight 2600 - One Step Forward &amp; Two Steps Back (2001) (MP)</t>
  </si>
  <si>
    <t>Gunfight 2600 - Worst Nightmare... (2001) (MP)</t>
  </si>
  <si>
    <t>H.E.R.O. (1984) (Activision) [a1]</t>
  </si>
  <si>
    <t>Hangman Ghost Biglist2 (Hangman Hack)</t>
  </si>
  <si>
    <t>Halloween (AKA Sexta Fiera 13) (Wizard Video) [!]</t>
  </si>
  <si>
    <t>Halloween (AKA Sexta Fiera 13) (Wizard Video) [a1][!]</t>
  </si>
  <si>
    <t>Hangman (1978) (Atari) [!]</t>
  </si>
  <si>
    <t>Hangman Ghost 4letter (Hangman Hack)</t>
  </si>
  <si>
    <t>Hangman Ghost Biglist1 (Hangman Hack)</t>
  </si>
  <si>
    <t>Hangman Pac-Man Biglist2 (Hangman Hack)</t>
  </si>
  <si>
    <t>Hangman Pac-Man Biglist3 (Hangman Hack)</t>
  </si>
  <si>
    <t>Hangman Pac-Man Original Words (Hangman Hack)</t>
  </si>
  <si>
    <t>Hangman Pac-Man Wordlist (Hangman Hack)</t>
  </si>
  <si>
    <t>Hangman Pacman Demo (Cropsy) (PD)</t>
  </si>
  <si>
    <t>Happy Birthday Demo (2001) (Dennis Debro) (PD)</t>
  </si>
  <si>
    <t>Harbor Escape (1983) (Panda) (PAL)</t>
  </si>
  <si>
    <t>Haunted House (1981) (Atari)</t>
  </si>
  <si>
    <t>Healthbars (PD)</t>
  </si>
  <si>
    <t>Hell Driver (ITT Family Games) (NTSC by Thomas Jentzsch)</t>
  </si>
  <si>
    <t>Hell Driver (ITT Family Games) (PAL) [!]</t>
  </si>
  <si>
    <t>High Bid! (BG Dodson) (Pepsi Invaders Hack)</t>
  </si>
  <si>
    <t>Hili Ball (Starsoft) (PAL) [!]</t>
  </si>
  <si>
    <t>Hili Ball (Starsoft) (PAL) [p1][!]</t>
  </si>
  <si>
    <t>Hit HMOVE At Various Cycles After WSYNC Test (Bradford W. Mott) (1998) (PD)</t>
  </si>
  <si>
    <t>HMOVE Test (Bradford W. Mott) (1998) (PD)</t>
  </si>
  <si>
    <t>Hole Hunter (PAL)</t>
  </si>
  <si>
    <t>Holey Moley (Atari) (Prototype)</t>
  </si>
  <si>
    <t>Home Run (1978) (PAL) [p1][!]</t>
  </si>
  <si>
    <t>Home Run (1978) (PAL) [p1][a1][!]</t>
  </si>
  <si>
    <t>Home Run (1978) [!]</t>
  </si>
  <si>
    <t>Home Run (1978) [o1]</t>
  </si>
  <si>
    <t>Home Run (32-in-1) (Atari) (PAL) [!]</t>
  </si>
  <si>
    <t>Horizonal Color Bars Demo (PD)</t>
  </si>
  <si>
    <t>Horizonal Color Bars Demo 2 (PD)</t>
  </si>
  <si>
    <t>Horizontally Scrolling Playfield Thing (Rob Kudla) (PD)</t>
  </si>
  <si>
    <t>Hot Action Pak - Ghostbusters, Tennis, Plaque Attack (1990) (HES) (PAL) [!]</t>
  </si>
  <si>
    <t>Hot Wave (Starsoft) (w-Black Label) (PAL) [!]</t>
  </si>
  <si>
    <t>How to Draw a Playfield (1997) (Jim Crawford) (PD)</t>
  </si>
  <si>
    <t>How to Draw a Playfield (1997) (Nick Bensema) (PD)</t>
  </si>
  <si>
    <t>How to Draw a Playfield II (1997) (Erik Mooney) (PD)</t>
  </si>
  <si>
    <t>How to Draw a Playfield II (Joystick Hack) (1997) (Eric Bacher) (PD)</t>
  </si>
  <si>
    <t>Human Cannonball (AKA Cannon Man) (1978) (Atari) [o1]</t>
  </si>
  <si>
    <t>Human Cannonball (AKA Cannon Man) (1978) (Atari)</t>
  </si>
  <si>
    <t>Human Cannonball (AKA Cannon Man) (1979) (Atari) (PAL) [!]</t>
  </si>
  <si>
    <t>Human Cannonball (AKA Cannon Man) (1979) (Atari) (PAL) [p1][!]</t>
  </si>
  <si>
    <t>Human Cannonball (AKA Cannon Man) (1979) (Atari) (PAL) [p1][o1][!]</t>
  </si>
  <si>
    <t>Human Cannonball (AKA Cannon Man) (32-in-1) (Atari) (PAL) [!]</t>
  </si>
  <si>
    <t>Hunt &amp; Score (Atari) (PAL) [!]</t>
  </si>
  <si>
    <t>Hypnotic (V0.04) (2001) (Inkling) (PD)</t>
  </si>
  <si>
    <t>I Robot (1984) (Atari) (Prototype) [!]</t>
  </si>
  <si>
    <t>I Want My Mommy (AKA Ursinho Esperto) (Zimag) [!]</t>
  </si>
  <si>
    <t>I.Q. 180 (HomeVision) (PAL)</t>
  </si>
  <si>
    <t>Ice Hockey (1981) (Activision) (PAL) [!]</t>
  </si>
  <si>
    <t>Ice Hockey (1981) (Activision) [!]</t>
  </si>
  <si>
    <t>Ice Hockey (1981) (Activision) [o1]</t>
  </si>
  <si>
    <t>Ice Hockey (CCE)</t>
  </si>
  <si>
    <t>Ice Hockey (PAL) [p1][!]</t>
  </si>
  <si>
    <t>If It's Not One Thing It's Another (1997) (Chris Cracknell)</t>
  </si>
  <si>
    <t>Ikari Warriors (1990) (Atari) (NTSC by Thomas Jentzsch)</t>
  </si>
  <si>
    <t>Ikari Warriors (1990) (Atari) (PAL) [!]</t>
  </si>
  <si>
    <t>Ikari Warriors (1990) (Atari) (PAL) [a1][!]</t>
  </si>
  <si>
    <t>Ikari Warriors (1990) (Atari) [!]</t>
  </si>
  <si>
    <t>Im Reich der Spinne (Starsoft) (PAL) [!]</t>
  </si>
  <si>
    <t>Image - Baboon (10-02-2003) (AD)</t>
  </si>
  <si>
    <t>Image - Baboon (10-02-2003) (TJ)</t>
  </si>
  <si>
    <t>Image - Baboon (Interlaced Demo 1) (15-02-2003) (TJ)</t>
  </si>
  <si>
    <t>Image - Baboon (Interlaced Demo 2) (15-02-2003) (TJ)</t>
  </si>
  <si>
    <t>Image - Baboon2 (AD)</t>
  </si>
  <si>
    <t>Image - Clown (09-02-2003) (TJ)</t>
  </si>
  <si>
    <t>Image - Clown (10-02-2003) (AD)</t>
  </si>
  <si>
    <t>Image - Girl (AD)</t>
  </si>
  <si>
    <t>Image - Megaman (AD)</t>
  </si>
  <si>
    <t>Image - Nude1 (AD)</t>
  </si>
  <si>
    <t>Image - Nude2 (AD)</t>
  </si>
  <si>
    <t>Image - Qb (16-02-2003) (TJ)</t>
  </si>
  <si>
    <t>Image - Qb Cover Art (09-02-2003) (AD)</t>
  </si>
  <si>
    <t>Image - Samantha Fox (09-02-2003) (AD)</t>
  </si>
  <si>
    <t>Image - Samantha Fox (Colour) (09-02-2003) (AD)</t>
  </si>
  <si>
    <t>Image - USA Flag (15-02-2003) (AD)</t>
  </si>
  <si>
    <t>Image - Woody (19-02-2003) (AD)</t>
  </si>
  <si>
    <t>Immies &amp; Aggies (CCE)</t>
  </si>
  <si>
    <t>Immies &amp; Aggies (Emag) (PAL) [p1][!]</t>
  </si>
  <si>
    <t>Incoming (02-10-2002) (Ben Larson) (PD)</t>
  </si>
  <si>
    <t>Incoming (08-11-2002) (Ben Larson) (PD)</t>
  </si>
  <si>
    <t>Incoming (2 Player Demo) (PD)</t>
  </si>
  <si>
    <t>Incoming (22-08-2002) (Ben Larson) (PD)</t>
  </si>
  <si>
    <t>Incoming (30-10-2002) (Ben Larson) (PD)</t>
  </si>
  <si>
    <t>Incoming (Prototype)</t>
  </si>
  <si>
    <t>Indiana Pitfall (Pitfall Hack) [h2]</t>
  </si>
  <si>
    <t>Indiana Pitfall (Pitfall Hack)</t>
  </si>
  <si>
    <t>Indy 500 (1978) (Atari) (PAL) [!]</t>
  </si>
  <si>
    <t>Indy 500 (1978) (Atari) (PAL) [p1][o1][!]</t>
  </si>
  <si>
    <t>Indy 500 (1978) (Atari) [h1]</t>
  </si>
  <si>
    <t>Indy 500 (1978) (Atari) [h2]</t>
  </si>
  <si>
    <t>Indy 500 (1978) (Atari) [h3]</t>
  </si>
  <si>
    <t>Indy 500 (1978) (Atari) [o1]</t>
  </si>
  <si>
    <t>Infiltrate (1982) (Apollo) [!]</t>
  </si>
  <si>
    <t>Interlace Demo (Glenn Saunders)</t>
  </si>
  <si>
    <t>Interlace Game Demo (01-09-2002) (Billy Eno)</t>
  </si>
  <si>
    <t>Interlacing Game (19-08-2002) (Billy Eno)</t>
  </si>
  <si>
    <t>Hangman Pac-Man Biglist1 (Hangman Hack)</t>
  </si>
  <si>
    <t>Haunted House (1981) (Atari) (PAL) [!]</t>
  </si>
  <si>
    <t>Hozer Video Demo (PD)</t>
  </si>
  <si>
    <t>Im Schutz der Drachen (Starsoft) (PAL) [p1][!]</t>
  </si>
  <si>
    <t>Image - Clown (Full Screen) (12-02-2003) (AD)</t>
  </si>
  <si>
    <t>Imagic Selector (Imagic)</t>
  </si>
  <si>
    <t>Incoming (1 Player Version) (05-11-2002) (Ben Larson)</t>
  </si>
  <si>
    <t>Indy 500 (1978) (Atari) [!]</t>
  </si>
  <si>
    <t>Interleaved ChronoColour Demo (NTSC) (05-03-2003) (AD)</t>
  </si>
  <si>
    <t>Interleaved ChronoColour Demo (PAL) (05-03-2003) (AD)</t>
  </si>
  <si>
    <t>Interleaved ChronoColour Demo (SECAM) (05-03-2003) (AD)</t>
  </si>
  <si>
    <t>International Soccer (1982) (Mattel) (PAL) [p1][!]</t>
  </si>
  <si>
    <t>International Soccer (1982) (Mattel) [a1]</t>
  </si>
  <si>
    <t>International Soccer (1982) (Mattel)</t>
  </si>
  <si>
    <t>International Soccer (1982) (Telegames) (PAL) [!]</t>
  </si>
  <si>
    <t>Inv Demo 3 (2001) (Erik Mooney) (PD)</t>
  </si>
  <si>
    <t>Invader Sprites in a Line Demo (PD)</t>
  </si>
  <si>
    <t>Invaders 2 by Eric Mooney (PD)</t>
  </si>
  <si>
    <t>Invaders by Erik Mooney (4-24-97) (PD)</t>
  </si>
  <si>
    <t>Invaders by Erik Mooney (Alpha 1) (PD)</t>
  </si>
  <si>
    <t>Invaders by Erik Mooney (Alpha 2) (PD)</t>
  </si>
  <si>
    <t>Invaders by Erik Mooney (Beta) (PD)</t>
  </si>
  <si>
    <t>Invaders by Erik Mooney (V2.1) (1-3-98) (PD)</t>
  </si>
  <si>
    <t>Invaders Demo (2001) (TJ)</t>
  </si>
  <si>
    <t>Invaders Demo (PAL) (2001) (Eckhard Stolberg)</t>
  </si>
  <si>
    <t>Invasion (07-10-2002) (CT)</t>
  </si>
  <si>
    <t>Island Flyer Demo (PD)</t>
  </si>
  <si>
    <t>Island Flyer Demo 2 (PD)</t>
  </si>
  <si>
    <t>J-Pac (Pac-Man Hack)</t>
  </si>
  <si>
    <t>Jam Demo 1 (PD)</t>
  </si>
  <si>
    <t>James Bond 007 (1983) (Parker Bros) [b1]</t>
  </si>
  <si>
    <t>James Bond 007 (1983) (Parker Bros)</t>
  </si>
  <si>
    <t>Jammed (2001) (XYPE) (NTSC)</t>
  </si>
  <si>
    <t>Jammed (2001) (XYPE) [a1]</t>
  </si>
  <si>
    <t>Jammed (V0.1) (Demo) (2001) (TJ)</t>
  </si>
  <si>
    <t>Jammed (V0.2) (Demo) (2001) (TJ)</t>
  </si>
  <si>
    <t>Jammed Demo (1999) (Hozer Video Games)</t>
  </si>
  <si>
    <t>Jawbreaker (1982) (CCE)</t>
  </si>
  <si>
    <t>Jawbreaker (1982) (Tigervision) (PAL) [!]</t>
  </si>
  <si>
    <t>Jawbreaker (1982) (Tigervision) (PAL) [p1][!]</t>
  </si>
  <si>
    <t>Jawbreaker (1982) (Tigervision) (PAL) [p2][!]</t>
  </si>
  <si>
    <t>JKH Text Scrolling Demo (PD)</t>
  </si>
  <si>
    <t>John K Harvey's Equalizer (NTSC) (PD) [a1]</t>
  </si>
  <si>
    <t>John K Harvey's Equalizer (NTSC) (PD)</t>
  </si>
  <si>
    <t>John K Harvey's Equalizer (PAL) (PD)</t>
  </si>
  <si>
    <t>Joshua Invaders (Space Invaders Hack)</t>
  </si>
  <si>
    <t>Journey - Escape (1982) (Data Age) [!]</t>
  </si>
  <si>
    <t>Joust (1982) (Atari) (PAL) [!]</t>
  </si>
  <si>
    <t>Joust (1982) (Atari) (PAL) [a1][!]</t>
  </si>
  <si>
    <t>Joust (1982) (Atari)</t>
  </si>
  <si>
    <t>Joustpong (05-07-2002) (Kirk Israel) (PD)</t>
  </si>
  <si>
    <t>Joustpong (06-07-2002) (Kirk Israel) (PD)</t>
  </si>
  <si>
    <t>Joustpong (16-09-2002) (Kirk Israel) (PD)</t>
  </si>
  <si>
    <t>Joustpong (21-09-2002) (Kirk Israel) (PD)</t>
  </si>
  <si>
    <t>Jr. Pac-Man (1984) (Atari) (PAL) [!]</t>
  </si>
  <si>
    <t>Jr. Pac-Man (1984) (Atari) [!]</t>
  </si>
  <si>
    <t>Jr. Pac-Man (1986) (Atari) [!]</t>
  </si>
  <si>
    <t>JtzBall (Alpha) (TJ)</t>
  </si>
  <si>
    <t>Jumping Jack (Dynamics) (PAL) [!]</t>
  </si>
  <si>
    <t>Jungle Fever (1982) (Playaround)</t>
  </si>
  <si>
    <t>Jungle Hunt (1982) (Atari) (PAL) [!]</t>
  </si>
  <si>
    <t>Jungle Hunt (1982) (Atari) (PAL) [a1][!]</t>
  </si>
  <si>
    <t>Jungle Hunt (1982) (Atari) [!]</t>
  </si>
  <si>
    <t>Jungle Hunt (1982) (CCE)</t>
  </si>
  <si>
    <t>Jungle Jane (2003) (Greg Zumwalt) (Pitfall! Hack)</t>
  </si>
  <si>
    <t>Jungle King (2003) (Jess Ragan) (Jungle Hunt Hack)</t>
  </si>
  <si>
    <t>Junkosoft One Year Demo (1999) (PD)</t>
  </si>
  <si>
    <t>Kabobber (Activision) (Prototype) [!]</t>
  </si>
  <si>
    <t>Kaboom! (1981) (Activision) (PAL) [!]</t>
  </si>
  <si>
    <t>Kaboom! (1981) (Activision) [!]</t>
  </si>
  <si>
    <t>Kaboom! (1981) (Activision) [o1]</t>
  </si>
  <si>
    <t>Kaboom! (1981) (Activision) [o2]</t>
  </si>
  <si>
    <t>Kaboom! (CCE)</t>
  </si>
  <si>
    <t>Kamikaze Saucers (198x) (Syncro)</t>
  </si>
  <si>
    <t>Kangaroo (1983) (Atari) (PAL) [!]</t>
  </si>
  <si>
    <t>Kangaroo (1983) (Atari) (PAL) [a1][!]</t>
  </si>
  <si>
    <t>Kangaroo (1983) (Atari)</t>
  </si>
  <si>
    <t>Karate (1982) (Froggo)</t>
  </si>
  <si>
    <t>Karate (1982) (PAL) [p1][!]</t>
  </si>
  <si>
    <t>KC Munckin (29-01-2003) (J. Parlee)</t>
  </si>
  <si>
    <t>KC Pacman (Pac-Man Hack)</t>
  </si>
  <si>
    <t>Keystone Kapers (1983) (Activision) (PAL) [!]</t>
  </si>
  <si>
    <t>Keystone Kapers (1983) (Activision) (PAL) [o1]</t>
  </si>
  <si>
    <t>Keystone Kapers (1983) (Activision) (PAL) [p1][!]</t>
  </si>
  <si>
    <t>Keystone Kapers (1983) (Activision)</t>
  </si>
  <si>
    <t>Keystone Kapers (CCE) [!]</t>
  </si>
  <si>
    <t>Keystone Kapers (CCE) [a1]</t>
  </si>
  <si>
    <t>Keystone Kapers (Digivision) (Brazil) [p1][!]</t>
  </si>
  <si>
    <t>Keystone Keypers (Zirok) (Brazil) [p1][!]</t>
  </si>
  <si>
    <t>Killer Satellites (1982) (Starpath) (PAL)</t>
  </si>
  <si>
    <t>Killer Satellites (1982) (Starpath)</t>
  </si>
  <si>
    <t>Killer Satellites Preview (1982) (Starpath)</t>
  </si>
  <si>
    <t>King Arthur (Starsoft) (PAL) [!]</t>
  </si>
  <si>
    <t>King Kong (1982) (Tigervision) (PAL) [!]</t>
  </si>
  <si>
    <t>King Kong (1982) (Tigervision)</t>
  </si>
  <si>
    <t>Kiss Meets Pacman (Cody Pittman) (PD)</t>
  </si>
  <si>
    <t>Klax (1990) (Atari) (PAL) [!]</t>
  </si>
  <si>
    <t>Klax (1990) (Atari)</t>
  </si>
  <si>
    <t>Knight on the Town (1982) (Playaround)</t>
  </si>
  <si>
    <t>Kool Aid Man (1982) (Mattel)</t>
  </si>
  <si>
    <t>Kool Aid Man (Fixed) (15-11-2002) (CT)</t>
  </si>
  <si>
    <t>Kool Aid Man (PAL Conversion) (16-11-2002) (Fabrizio Zavagli)</t>
  </si>
  <si>
    <t>Krieg Der Sterne (Atlantis-Ariola) (PAL) [!]</t>
  </si>
  <si>
    <t>Krull (1983) (Atari) [!]</t>
  </si>
  <si>
    <t>Krull (CCE)</t>
  </si>
  <si>
    <t>Kung Fu (PAL) [!]</t>
  </si>
  <si>
    <t>Kung Fu Master (1984) (Activision) (PAL) [!]</t>
  </si>
  <si>
    <t>Kung Fu Master (1984) (Activision) (PAL) [a1][!]</t>
  </si>
  <si>
    <t>Invaders from Space by David Marli (Space Invaders Hack)</t>
  </si>
  <si>
    <t>Jam Demo 2 (PD)</t>
  </si>
  <si>
    <t>Joustpong (14-07-2002) (Kirk Israel) (PD)</t>
  </si>
  <si>
    <t>Kabul! by Jess Ragan (Kaboom! Hack)</t>
  </si>
  <si>
    <t>Keystone Kapers (Shock Vision) [!]</t>
  </si>
  <si>
    <t>Kung Fu Master (1984) (Activision)</t>
  </si>
  <si>
    <t>Kung Fu Master (CCE)</t>
  </si>
  <si>
    <t>Kung Fu Sprite Demo (PD)</t>
  </si>
  <si>
    <t>Kung Fu Sprite Demo 2 (PD)</t>
  </si>
  <si>
    <t>Kung Fu Superkicks (Telegames) (PAL) [!]</t>
  </si>
  <si>
    <t>Kwibble (198x)</t>
  </si>
  <si>
    <t>Labyrinth (Goliath) (PAL) [!]</t>
  </si>
  <si>
    <t>Labyrinth (Starsoft) (PAL) [!]</t>
  </si>
  <si>
    <t>Lady in Wading (1982) (Playaround) [b1]</t>
  </si>
  <si>
    <t>Landung in der Normandie (Starsoft) (PAL) [p1][!]</t>
  </si>
  <si>
    <t>Landungskommando (Starsoft) (PAL) [!]</t>
  </si>
  <si>
    <t>Laser Base (AKA World End) (ITT Family Games) (NTSC by Thomas Jentzsch)</t>
  </si>
  <si>
    <t>Laser Base (AKA World End) (ITT Family Games) (PAL) [!]</t>
  </si>
  <si>
    <t>Laser Blast (1981) (Activision) [!]</t>
  </si>
  <si>
    <t>Laser Blast (1981) (Activision) [a1][!]</t>
  </si>
  <si>
    <t>Laser Blast (1981) (Activision) [o1]</t>
  </si>
  <si>
    <t>Laser Blast (1982) (Activision) (PAL) [p1][o1][!]</t>
  </si>
  <si>
    <t>Laser Blast (32-in-1) (Atari) (PAL) [!]</t>
  </si>
  <si>
    <t>Laser Blast (CCE)</t>
  </si>
  <si>
    <t>Laser Demo (B. Watson)</t>
  </si>
  <si>
    <t>Laser Gate (Future Video Games) (PAL) [p1][!]</t>
  </si>
  <si>
    <t>Laser Gates (1983) (CCE) [!]</t>
  </si>
  <si>
    <t>Laser Gates (1983) (CCE) [a1][!]</t>
  </si>
  <si>
    <t>Laser Gates (1983) (Imagic) (PAL) [!]</t>
  </si>
  <si>
    <t>Laser Volley (1983) (Zellers) [!]</t>
  </si>
  <si>
    <t>Laseresal 2002 (NTSC) (PD)</t>
  </si>
  <si>
    <t>Laseresal 2002 (PAL) (PD)</t>
  </si>
  <si>
    <t>Laseresal 2002 (PAL-49) (PD)</t>
  </si>
  <si>
    <t>Laseresal 2002 (PAL-60) (PD)</t>
  </si>
  <si>
    <t>Laseresal 2600 (16-12-2001) (Andrew Wallace) (PD)</t>
  </si>
  <si>
    <t>Lightbulb Lightens, The (PD) (Non Functional)</t>
  </si>
  <si>
    <t>Lilly Adventure (Starsoft) (NTSC by Thomas Jentzsch)</t>
  </si>
  <si>
    <t>Lilly Adventure (Starsoft) (PAL) [!]</t>
  </si>
  <si>
    <t>Lines Demo (Eckhard Stolberg) (PAL) (PD)</t>
  </si>
  <si>
    <t>Lochjaw (1982) (Apollo)</t>
  </si>
  <si>
    <t>Lock 'N' Chase (1982) (Mattel) (PAL) [p1][!]</t>
  </si>
  <si>
    <t>Lock 'N' Chase (1982) (Mattel) [!]</t>
  </si>
  <si>
    <t>Lock 'N' Chase (1982) (Telegames) (PAL) [!]</t>
  </si>
  <si>
    <t>Lord of The Rings (1983) (Parker Bros) (Prototype)</t>
  </si>
  <si>
    <t>Lord of the Rings - Fellowship of the Ring by Adam Thornton (Dark Mage Hack) (PD) [a1]</t>
  </si>
  <si>
    <t>Lord of the Rings - Fellowship of the Ring by Adam Thornton (Dark Mage Hack) (PD)</t>
  </si>
  <si>
    <t>Lost Luggage (1981) (Apollo) (NTSC) [!]</t>
  </si>
  <si>
    <t>Lost Luggage (1981) (Apollo) [a1]</t>
  </si>
  <si>
    <t>Lumberman by Cracker Jack Productions (Pac-Man Hack)</t>
  </si>
  <si>
    <t>Lunar Attack (2002) (Steve Engelhardt) (Z-Tack Hack)</t>
  </si>
  <si>
    <t>M.A.D. (1982) (Carrere Video) (PAL) [!]</t>
  </si>
  <si>
    <t>M.A.D. (1982) (US Games)</t>
  </si>
  <si>
    <t>M.A.S.H. (1982) (20th Century Fox)</t>
  </si>
  <si>
    <t>M.A.S.H. (CCE) (no logo) (PAL) [!]</t>
  </si>
  <si>
    <t>M.A.S.H. (CCE)</t>
  </si>
  <si>
    <t>Magicard (CommaVid)</t>
  </si>
  <si>
    <t>Malagai (1983) (Answer Software)</t>
  </si>
  <si>
    <t>Mangia' (1983) (Spectravideo) (PAL) [!]</t>
  </si>
  <si>
    <t>Many Blue Bars and Text Demo (PD)</t>
  </si>
  <si>
    <t>Many Blue Bars and Text Demo 2 (PD)</t>
  </si>
  <si>
    <t>Many Blue Bars and Text Demo 3 (PD)</t>
  </si>
  <si>
    <t>Many Blue Bars and Text Demo 4 (PD)</t>
  </si>
  <si>
    <t>Many Blue Bars Demo (PD)</t>
  </si>
  <si>
    <t>Marauder (1982) (Tigervision) (PAL) [!]</t>
  </si>
  <si>
    <t>Marauder (1982) (Tigervision) [b1]</t>
  </si>
  <si>
    <t>Marauder (1982) (Tigervision)</t>
  </si>
  <si>
    <t>Marble Craze (05-02-2002) (Paul Slocum)</t>
  </si>
  <si>
    <t>Marble Craze (Kernel Works) (Paul Slocum)</t>
  </si>
  <si>
    <t>Marble Craze (Kernel) (17-02-2002) (Paul Slocum)</t>
  </si>
  <si>
    <t>Marble Craze (mc7_23) (Paul Slocum)</t>
  </si>
  <si>
    <t>Marble Craze (PAL) (02-02-2003) (Paul Slocum)</t>
  </si>
  <si>
    <t>Marble Craze (V0.90) (Easy Version) (Paul Slocum)</t>
  </si>
  <si>
    <t>Marble Craze (V0.90) (Paul Slocum)</t>
  </si>
  <si>
    <t>Marble Craze Demo (PD)</t>
  </si>
  <si>
    <t>Marble Craze Song (Paul Slocum) (PD)</t>
  </si>
  <si>
    <t>Marilyn Monroe Demo (PD)</t>
  </si>
  <si>
    <t>Marine Wars (1983) (Konami) [!]</t>
  </si>
  <si>
    <t>Marineflieger (Starsoft) (PAL) [!]</t>
  </si>
  <si>
    <t>Mario Bros (1983) (Atari) (PAL) [!]</t>
  </si>
  <si>
    <t>Mario Bros (1983) (Atari) (PAL) [a1][!]</t>
  </si>
  <si>
    <t>Mario Bros (1983) (Atari)</t>
  </si>
  <si>
    <t>Mario Bros (1983) (CCE)</t>
  </si>
  <si>
    <t>Marquee Drawer (2001) (B. Watson)</t>
  </si>
  <si>
    <t>Master Builder (1983) (Spectravideo) (PAL) [!]</t>
  </si>
  <si>
    <t>Master Builder (1983) (Spectravideo)</t>
  </si>
  <si>
    <t>Masters of the Universe - The Power of He-Man (1983) (Mattel)</t>
  </si>
  <si>
    <t>Math Gran Prix (1982) (Atari) (PAL) [!]</t>
  </si>
  <si>
    <t>Math Gran Prix (1982) (Atari) [!]</t>
  </si>
  <si>
    <t>Matt Demo (PD)</t>
  </si>
  <si>
    <t>Max3 (2001) (Maxime Beauvais) (PD)</t>
  </si>
  <si>
    <t>Maze (AKA Slot Racers) (1978) (Sears) [!]</t>
  </si>
  <si>
    <t>Maze (AKA Slot Racers) (1978) (Sears) [o1]</t>
  </si>
  <si>
    <t>Maze 003 Demo (PD)</t>
  </si>
  <si>
    <t>Maze Craze (1978) (Atari) (PAL) [!]</t>
  </si>
  <si>
    <t>Maze Craze (1978) (Atari)</t>
  </si>
  <si>
    <t>Maze Demo 1 (PD)</t>
  </si>
  <si>
    <t>Maze Demo 2 (PD)</t>
  </si>
  <si>
    <t>McDonald's (1983) (Parker Bros) (Prototype) [!]</t>
  </si>
  <si>
    <t>Mega Force (1982) (20th Century Fox) (PAL) [!]</t>
  </si>
  <si>
    <t>Mega Force (1982) (20th Century Fox) (PAL) [a1]</t>
  </si>
  <si>
    <t>Mega Force (1982) (20th Century Fox)</t>
  </si>
  <si>
    <t>Mega Funpak - Pac-Man, Planet Patrol, Skeet Shoot, Battles of Gorf (HES) (PAL) [!]</t>
  </si>
  <si>
    <t>Mega Mania Raid (1999) (Thiago Paiva)</t>
  </si>
  <si>
    <t>Megaboy (Brazil) (PAL) [!]</t>
  </si>
  <si>
    <t>Megademo (19xx) (PD)</t>
  </si>
  <si>
    <t>Megamania (1982) (Activision) (PAL) [!]</t>
  </si>
  <si>
    <t>Megamania (1982) (Activision) (PAL) [p1][!]</t>
  </si>
  <si>
    <t>Megamania (1982) (Activision) [!]</t>
  </si>
  <si>
    <t>Megamania (1982) (Activision) [o1]</t>
  </si>
  <si>
    <t>Megamania (CCE)</t>
  </si>
  <si>
    <t>Merlin's Walls - Standard Edition (1999) (Ebivision) [!]</t>
  </si>
  <si>
    <t>Meteor Defense (ITT Family Games) (PAL) [!]</t>
  </si>
  <si>
    <t>Meteor Smasher (SnailSoft)</t>
  </si>
  <si>
    <t>Midnight Magic (1984) (Atari) (PAL) [!]</t>
  </si>
  <si>
    <t>Midnight Magic (1984) (Atari)</t>
  </si>
  <si>
    <t>Millipede (1984) (Atari) (PAL) [!]</t>
  </si>
  <si>
    <t>Millipede (1984) (Atari)</t>
  </si>
  <si>
    <t>Milpede (Atari) (Prototype)</t>
  </si>
  <si>
    <t>Mind Maze (Atari) (Prototype)</t>
  </si>
  <si>
    <t>Miner 2049er (1982) (Tigervision) [b1]</t>
  </si>
  <si>
    <t>Miner 2049er (1982) (Tigervision) [b2]</t>
  </si>
  <si>
    <t>Miner 2049er (1982) (Tigervision)</t>
  </si>
  <si>
    <t>Miner 2049er Volume II (1983) (Tigervision) [b1]</t>
  </si>
  <si>
    <t>Miner 2049er Volume II (1983) (Tigervision) [b2]</t>
  </si>
  <si>
    <t>Miner 2049er Volume II (1983) (Tigervision)</t>
  </si>
  <si>
    <t>Laser Blast (1982) (Activision) (PAL) [!]</t>
  </si>
  <si>
    <t>London Blitz (1983) (Avalon Hill)</t>
  </si>
  <si>
    <t>Mangia' (1983) (Spectravideo)</t>
  </si>
  <si>
    <t>Mark's Sound Demo (PD)</t>
  </si>
  <si>
    <t>Mein Weg (Starsoft) (PAL) [!]</t>
  </si>
  <si>
    <t>Mines of Minos (1982) (CommaVid) (PAL) [!]</t>
  </si>
  <si>
    <t>Mines of Minos (1982) (CommaVid) (PAL) [p1][!]</t>
  </si>
  <si>
    <t>Mines of Minos (1982) (CommaVid)</t>
  </si>
  <si>
    <t>Minesweeper (V.90) (Soren Gust) (PD)</t>
  </si>
  <si>
    <t>Minesweeper (V.99) (Soren Gust) (PD)</t>
  </si>
  <si>
    <t>Mini Golf 812631 (Miniature Golf Hack)</t>
  </si>
  <si>
    <t>Miniature Golf (1979) (Atari) (PAL) [!]</t>
  </si>
  <si>
    <t>Miniature Golf (32-in-1) (Atari) (PAL) [!]</t>
  </si>
  <si>
    <t>Miss Pack Man (Video Game Program) (PAL) [p1][!]</t>
  </si>
  <si>
    <t>Miss Piggy's Wedding (Prototype 2) [!]</t>
  </si>
  <si>
    <t>Miss Piggy's Wedding (Prototype) [!]</t>
  </si>
  <si>
    <t>Miss Piggy's Wedding (Prototype) [b1]</t>
  </si>
  <si>
    <t>Miss Piggy's Wedding (Prototype) [b2]</t>
  </si>
  <si>
    <t>Missile Command (1981) (Atari) (PAL) [!]</t>
  </si>
  <si>
    <t>Missile Command (1981) (Atari) (PAL) [p1][!]</t>
  </si>
  <si>
    <t>Missile Command (Amiga Mouse) (NTSC) (2002) (TJ)</t>
  </si>
  <si>
    <t>Missile Command (Amiga Mouse) (PAL) (2002) (TJ)</t>
  </si>
  <si>
    <t>Missile Command (CX-22 Trackball) (NTSC) (2002) (TJ)</t>
  </si>
  <si>
    <t>Missile Command (CX-22 Trackball) (PAL) (2002) (TJ)</t>
  </si>
  <si>
    <t>Missile Command (CX-80 Trackball) (NTSC) (2002) (TJ)</t>
  </si>
  <si>
    <t>Missile Command (CX-80 Trackball) (PAL) (2002) (TJ)</t>
  </si>
  <si>
    <t>Missile Control (AKA Raketen-Angriff) (Ariola) (NTSC by Thomas Jentzsch)</t>
  </si>
  <si>
    <t>Missile Control (AKA Raketen-Angriff) (Ariola) (PAL) [!]</t>
  </si>
  <si>
    <t>Missile Control (AKA Raketen-Angriff) (Ariola) (PAL) [p1][!]</t>
  </si>
  <si>
    <t>Missile War (Goliath) (PAL) [!]</t>
  </si>
  <si>
    <t>Mission 3000 A.D. (Bitcorp) (PAL) [!]</t>
  </si>
  <si>
    <t>Mission Survive (1983) (NTSC by Thomas Jentzsch)</t>
  </si>
  <si>
    <t>Mission Survive (1983) (Video Gems) (PAL)</t>
  </si>
  <si>
    <t>Misterious Thief, A (CCE)</t>
  </si>
  <si>
    <t>MMetall (Miniature Golf Hack)</t>
  </si>
  <si>
    <t>Mobile 48 Sprite Kernel (04-01-2003) (Eric Ball)</t>
  </si>
  <si>
    <t>Mobile 48 Sprite Kernel (Bug Fixed) (10-01-2003) (Eric Ball)</t>
  </si>
  <si>
    <t>Moby Blues (2002) (ATARITALIA) (Mario Bros Hack)</t>
  </si>
  <si>
    <t>Mogul Maniac (1983) (Amiga) [!]</t>
  </si>
  <si>
    <t>Mondo Pong V1 (Piero Cavina) (PD)</t>
  </si>
  <si>
    <t>Monster aus dem All (1983) (Rainbow Vision) (PAL) [!]</t>
  </si>
  <si>
    <t>Monstercise (Atari) (Prototype)</t>
  </si>
  <si>
    <t>Montezuma's Revenge - Starring Panama Joe (1983) (Parker Bros)</t>
  </si>
  <si>
    <t>Montezuma's Revenge - Starring Panama Joe (PAL by Thomas Jentzsch)</t>
  </si>
  <si>
    <t>Moon Patrol (1982) (Shock Vision-Brazil) [!]</t>
  </si>
  <si>
    <t>Moon Patrol (1983) (Atari) (PAL) [!]</t>
  </si>
  <si>
    <t>Moon Patrol (1983) (Atari) (PAL) [a1][!]</t>
  </si>
  <si>
    <t>Moon Patrol (CCE)</t>
  </si>
  <si>
    <t>Moonsweeper (1983) (Activision-PS2) [!]</t>
  </si>
  <si>
    <t>Moonsweeper (1983) (Imagic) (PAL) [!]</t>
  </si>
  <si>
    <t>Moonsweeper (1983) (Imagic) (PAL) [a1][!]</t>
  </si>
  <si>
    <t>Moonsweeper (1983) (Imagic) [b1]</t>
  </si>
  <si>
    <t>Moonsweeper (1983) (Imagic)</t>
  </si>
  <si>
    <t>Moto Laser (CCE)</t>
  </si>
  <si>
    <t>Motocross (Starsoft) (PAL) [!]</t>
  </si>
  <si>
    <t>Motocross (Starsoft) (PAL) [a1][!]</t>
  </si>
  <si>
    <t>Motocross (Starsoft) (PAL) [b1]</t>
  </si>
  <si>
    <t>Motocross Racer (1983) (Xonox)</t>
  </si>
  <si>
    <t>Motocross Racer - Joystick (1983) (Xonox)</t>
  </si>
  <si>
    <t>Motorodeo (1990) (Atari) (PAL) [!]</t>
  </si>
  <si>
    <t>Motorodeo (1990) (Atari) [!]</t>
  </si>
  <si>
    <t>Mountain King (1983) (CBS Electronics) [!]</t>
  </si>
  <si>
    <t>Mountain King (1983) (CBS Electronics) [a1][!]</t>
  </si>
  <si>
    <t>Mountain Man (AKA Winterjagt) (ITT Family Games) (PAL) [!]</t>
  </si>
  <si>
    <t>Mouse Trap (1982) (CBS Electronics) (PAL) [!]</t>
  </si>
  <si>
    <t>Mouse Trap (1982) (Coleco) [!]</t>
  </si>
  <si>
    <t>Movable Grid Demo (PD)</t>
  </si>
  <si>
    <t>Move a Blue Blob Demo (PD)</t>
  </si>
  <si>
    <t>Moving Blue Ladder Demo (PD)</t>
  </si>
  <si>
    <t>Moving Maze Demo (PD)</t>
  </si>
  <si>
    <t>Mr. Do! (1983) (CBS Electronics) (PAL) [!]</t>
  </si>
  <si>
    <t>Mr. Do! (1983) (CBS Electronics)</t>
  </si>
  <si>
    <t>Mr. Do!'s Castle (1983) (Parker Bros)</t>
  </si>
  <si>
    <t>Mr. Pac-Man (El Destructo)</t>
  </si>
  <si>
    <t>Mr. Pac-Man (New start tune) (El Destructo)</t>
  </si>
  <si>
    <t>Mr. Postman (1983) (Bitcorp) (PAL) [!]</t>
  </si>
  <si>
    <t>Mr. Postman (1983) (Starsoft) (PAL) [!]</t>
  </si>
  <si>
    <t>Mr. Postman (CCE) [b1]</t>
  </si>
  <si>
    <t>Mr. Roboto by Paul Slocum (Berzerk Hack)</t>
  </si>
  <si>
    <t>Mr. T (AKA Fast Eddie) (Starsoft) (PAL) [!]</t>
  </si>
  <si>
    <t>Ms. Pac-Man (1982) (Atari) (PAL) [!]</t>
  </si>
  <si>
    <t>Ms. Pac-Man (1982) (Atari) [h1]</t>
  </si>
  <si>
    <t>Ms. Pac-Man (1982) (Atari)</t>
  </si>
  <si>
    <t>Ms. Pac-Man (1982) (CCE)</t>
  </si>
  <si>
    <t>Multi Ball Demo (PD)</t>
  </si>
  <si>
    <t>Multi-Color Demo 0 (Bob Colbert) (PD)</t>
  </si>
  <si>
    <t>Multi-Color Demo 1 (Bob Colbert) (PD)</t>
  </si>
  <si>
    <t>Multi-Color Demo 3 (Bob Colbert) (PD)</t>
  </si>
  <si>
    <t>Multi-Color Demo 4 (Bob Colbert) (PD)</t>
  </si>
  <si>
    <t>Multi-Color Demo 5 (Bob Colbert) (PD)</t>
  </si>
  <si>
    <t>Multi-Color Demo 6 (Bob Colbert) (PD)</t>
  </si>
  <si>
    <t>Multi-Color Demo 7 (Bob Colbert) (PD)</t>
  </si>
  <si>
    <t>Multi-Sprite Demo 1 (PD)</t>
  </si>
  <si>
    <t>Multi-Sprite Demo 2 (Piero Cavina) (PD)</t>
  </si>
  <si>
    <t>Multi-Sprite Demo V1.1 (Piero Cavina) (PD)</t>
  </si>
  <si>
    <t>Multi-Sprite Demo V2.0 (Piero Cavina) (PD)</t>
  </si>
  <si>
    <t>Multi-Sprite Game V1.0 (Piero Cavina) (PD)</t>
  </si>
  <si>
    <t>Multi-Sprite Game V2.0 (Piero Cavina) (PD)</t>
  </si>
  <si>
    <t>Multi-Sprite Game V2.2 (Piero Cavina) (PD)</t>
  </si>
  <si>
    <t>Multi-Sprite Game V2.3 (Piero Cavina) (PD)</t>
  </si>
  <si>
    <t>Multi-Sprite Game V2.4 (Piero Cavina) (PD)</t>
  </si>
  <si>
    <t>Multi-Sprite Game V2.5 (Piero Cavina) (PD)</t>
  </si>
  <si>
    <t>Multiple Missiles Demo (19-12-2002) (CT)</t>
  </si>
  <si>
    <t>Multiple Moving Objects Demo (B. Watson)</t>
  </si>
  <si>
    <t>Multiple Moving Objects Demo 2 (B. Watson)</t>
  </si>
  <si>
    <t>Miniature Golf (1979) (Atari) (PAL) [p1][o1][!]</t>
  </si>
  <si>
    <t>Missile Command (1981) (Atari) [!]</t>
  </si>
  <si>
    <t>Missile Demo (1998) (Ruffin Bailey) (PD)</t>
  </si>
  <si>
    <t>Mondo Pong V2 (Piero Cavina) (PD)</t>
  </si>
  <si>
    <t>Moon Patrol (1983) (Atari)</t>
  </si>
  <si>
    <t>Mortal Kurling (02-01-2003) (CT)</t>
  </si>
  <si>
    <t>Move a Blue Blob Demo 2 (PD)</t>
  </si>
  <si>
    <t>Mr. Postman (CCE) [!]</t>
  </si>
  <si>
    <t>Ms. Pac-Man (1982) (Atari) (PAL) [a1][!]</t>
  </si>
  <si>
    <t>Multi-Color Demo 2 (Bob Colbert) (PD)</t>
  </si>
  <si>
    <t>Muncher by David Marli (Pac-Man Hack)</t>
  </si>
  <si>
    <t>Music Effects Demo (21-01-2003) (Paul Slocum)</t>
  </si>
  <si>
    <t>Music Kit (V1.0) - Song Player (Paul Slocum)</t>
  </si>
  <si>
    <t>Music Kit (V2.0) - Song Player (Paul Slocum)</t>
  </si>
  <si>
    <t>Music Machine (1983) (Sparrow)</t>
  </si>
  <si>
    <t>My Golf (1990) (HES) (NTSC by Thomas Jentzsch)</t>
  </si>
  <si>
    <t>My Golf (1990) (HES) (PAL) [!]</t>
  </si>
  <si>
    <t>My Golf (1990)</t>
  </si>
  <si>
    <t>My Golf (CCE)</t>
  </si>
  <si>
    <t>Mystery Science Theater 2600 by Tim Snider (Megamania Hack)</t>
  </si>
  <si>
    <t>Name This Game (AKA Octopus) (1982) (US Games) [!]</t>
  </si>
  <si>
    <t>Name This Game (AKA Octopus) (PAL) [p1][!]</t>
  </si>
  <si>
    <t>Narnia (Glenn Saunders) (PD)</t>
  </si>
  <si>
    <t>Nick Bensema Demo (Nick Bensema)</t>
  </si>
  <si>
    <t>Night Driver (1978) (Atari) (PAL) [!]</t>
  </si>
  <si>
    <t>Night Driver (1978) (Atari) [o1]</t>
  </si>
  <si>
    <t>Night Driver (1978) (Atari)</t>
  </si>
  <si>
    <t>Night Stalker (Telegames) (PAL) [!]</t>
  </si>
  <si>
    <t>Night Stalker (Telegames) (PAL) [a1]</t>
  </si>
  <si>
    <t>Nightmare (CCE)</t>
  </si>
  <si>
    <t>Nightmare (Sancho) (PAL) [!]</t>
  </si>
  <si>
    <t>Nightmare (Sancho)</t>
  </si>
  <si>
    <t>Nitemare at Sunshine Bowl-a-Rama (beta 1) (Atari Freak 1)</t>
  </si>
  <si>
    <t>Nitemare at Sunshine Bowl-a-Rama (beta 2) (Atari Freak 1)</t>
  </si>
  <si>
    <t>No Escape! (1983) (Imagic) (PAL) [!]</t>
  </si>
  <si>
    <t>No Escape! (1983) (Imagic) (PAL) [b1]</t>
  </si>
  <si>
    <t>No Escape! (1983) (Imagic) [!]</t>
  </si>
  <si>
    <t>No Escape! (1983) (Imagic) [a1]</t>
  </si>
  <si>
    <t>NOIZ Invaders by SPIKE the Percussionist (2002) (Space Invaders Hack)</t>
  </si>
  <si>
    <t>Noize Maker Demo (PD)</t>
  </si>
  <si>
    <t>Nothern Alliance (Aaron Bergstrom) (Space Invaders Hack)</t>
  </si>
  <si>
    <t>Nuts (Technovision) (PAL) [!]</t>
  </si>
  <si>
    <t>Nuts (Technovision) (PAL) [a1]</t>
  </si>
  <si>
    <t>Obelix (1983) (Atari) (NTSC by Thomas Jentzsch)</t>
  </si>
  <si>
    <t>Obelix (1983) (Atari) (NTSC)</t>
  </si>
  <si>
    <t>Obelix (1983) (Atari) [!]</t>
  </si>
  <si>
    <t>Ocean City (Prototype)</t>
  </si>
  <si>
    <t>Ocean City Defender (Zellers)</t>
  </si>
  <si>
    <t>Octopus (AKA Name That Game) (Carrere Video) (PAL) [!]</t>
  </si>
  <si>
    <t>Off the Wall (1989) (Atari) (PAL) [!]</t>
  </si>
  <si>
    <t>Off the Wall (1989) (Atari) (PAL) [b1]</t>
  </si>
  <si>
    <t>Off the Wall (1989) (Atari)</t>
  </si>
  <si>
    <t>Oh No! (Version 1) (17-01-2003) (AD)</t>
  </si>
  <si>
    <t>Oh No! (Version 2) (18-01-2003) (AD)</t>
  </si>
  <si>
    <t>Oh No! (Version 3) (18-01-2003) (AD)</t>
  </si>
  <si>
    <t>Oh No! (Version 4) (22-01-2003) (AD)</t>
  </si>
  <si>
    <t>Oink! (1983) (Activision) (PAL) [!]</t>
  </si>
  <si>
    <t>Oink! (1983) (Activision) [!]</t>
  </si>
  <si>
    <t>Oink! (1983) (Activision) [o1]</t>
  </si>
  <si>
    <t>Oink! (CCE)</t>
  </si>
  <si>
    <t>Okie Dokie (4K) (PD)</t>
  </si>
  <si>
    <t>Okie Dokie (Older) (PD)</t>
  </si>
  <si>
    <t>Okie Dokie (PD)</t>
  </si>
  <si>
    <t>Omega Race (1983) (CBS Electronics) [o1]</t>
  </si>
  <si>
    <t>Omega Race (1983) (CBS Electronics)</t>
  </si>
  <si>
    <t>Omega Race JS (TJ)</t>
  </si>
  <si>
    <t>One Blue Bar Demo (PD)</t>
  </si>
  <si>
    <t>One On One by Angelino (Basketball Hack)</t>
  </si>
  <si>
    <t>Oscar's Trash Race (1983) (Atari) (PAL) [!]</t>
  </si>
  <si>
    <t>Oscar's Trash Race (1983) (Atari) (Prototype) (PAL)</t>
  </si>
  <si>
    <t>Othello (1978) (Atari) (PAL) [!]</t>
  </si>
  <si>
    <t>Othello (1978) (Atari) (PAL) [p1][!]</t>
  </si>
  <si>
    <t>Othello (1978) (Atari)</t>
  </si>
  <si>
    <t>Othello (1978) (Atari-Picture Label) (PAL) [a1][!]</t>
  </si>
  <si>
    <t>Othello (1978) [p1]</t>
  </si>
  <si>
    <t>Othello (1978) [p1][o1]</t>
  </si>
  <si>
    <t>Othello (32-in-1) (Atari) (PAL) [!]</t>
  </si>
  <si>
    <t>Out of Control (1983) (Avalon Hill)</t>
  </si>
  <si>
    <t>Outlaw (32-in-1) (Atari) (PAL) [!]</t>
  </si>
  <si>
    <t>Outlaw - GunSlinger (1978) (Atari) [o1]</t>
  </si>
  <si>
    <t>Outlaw - GunSlinger (1978) (Atari)</t>
  </si>
  <si>
    <t>Overhead Adventure Demo 1 (PD)</t>
  </si>
  <si>
    <t>Overhead Adventure Demo 2 (PD)</t>
  </si>
  <si>
    <t>Overhead Adventure Demo 3 (PD)</t>
  </si>
  <si>
    <t>Overhead Adventure Demo 4 (PD)</t>
  </si>
  <si>
    <t>Overhead Adventure Demo 5 (PD)</t>
  </si>
  <si>
    <t>Oystron (V2.6) (Piero Cavina) (PD)</t>
  </si>
  <si>
    <t>Oystron (V2.7) (Piero Cavina) (PD)</t>
  </si>
  <si>
    <t>Oystron (V2.8) (Piero Cavina) (PD)</t>
  </si>
  <si>
    <t>Oystron (V2.82) (Piero Cavina) (PD)</t>
  </si>
  <si>
    <t>Oystron (V2.85) (Piero Cavina) (PD)</t>
  </si>
  <si>
    <t>Oystron (V2.9) (Piero Cavina) (PD)</t>
  </si>
  <si>
    <t>Oystron X (Piero Cavina) (PD)</t>
  </si>
  <si>
    <t>Pac Ghost Sprite Demo (PD)</t>
  </si>
  <si>
    <t>Pac Ghost Sprite Demo 2 (PD)</t>
  </si>
  <si>
    <t>Pac Invaders (ZUT)</t>
  </si>
  <si>
    <t>Pac Kong (AKA Inca Gold) (Starsoft) (PAL) [!]</t>
  </si>
  <si>
    <t>Pac Kong (Funvision) (PAL) [!]</t>
  </si>
  <si>
    <t>Pac Kong (Goliath) (PAL) [!]</t>
  </si>
  <si>
    <t>Pac Kong (Starsoft) (NTSC Conversion)</t>
  </si>
  <si>
    <t>Pac-2600 (PD)</t>
  </si>
  <si>
    <t>Pac-Law by Jim Goebel (Pac-Man Hack)</t>
  </si>
  <si>
    <t>My Golf (1990) (HES) (PAL) [a1][!]</t>
  </si>
  <si>
    <t>New Questions (1998) (John K. Harvey) (PD)</t>
  </si>
  <si>
    <t>Obelix (1983) (Atari) (PAL) [!]</t>
  </si>
  <si>
    <t>Off Your Rocker (1983) (Amiga)</t>
  </si>
  <si>
    <t>Oink! (1983) (Activision) (PAL) [p1][!]</t>
  </si>
  <si>
    <t>Omega Race DC (2003) (TJ) (Omega Race Hack)</t>
  </si>
  <si>
    <t>Outlaw - GunSlinger (1978) (Atari) (PAL) [!]</t>
  </si>
  <si>
    <t>Overhead Adventure Demo 6 (PD)</t>
  </si>
  <si>
    <t>Pac-Man (1981) (Atari) [h1]</t>
  </si>
  <si>
    <t>Pac-Man (1981) (Atari)</t>
  </si>
  <si>
    <t>Pac-Man (Atari) (PAL) [!]</t>
  </si>
  <si>
    <t>Pac-Man (Atari) (PAL) [p1][!]</t>
  </si>
  <si>
    <t>Pac-Man (CCE) (PAL) [!]</t>
  </si>
  <si>
    <t>Pac-Man (CCE)</t>
  </si>
  <si>
    <t>Pac-Man 4 (Pac-Man Hack)</t>
  </si>
  <si>
    <t>Pac-Space (Pac-Man Hack)</t>
  </si>
  <si>
    <t>Paddle Demo (Joe Grand) (PD)</t>
  </si>
  <si>
    <t>PAL-NTSC Detector (15-11-2002) (CT)</t>
  </si>
  <si>
    <t>PAL-NTSC Detector (15-11-2002) (CT)[a1]</t>
  </si>
  <si>
    <t>Panda Chase (HomeVision)</t>
  </si>
  <si>
    <t>Parachute (HomeVision) (NTSC by Thomas Jentzsch)</t>
  </si>
  <si>
    <t>Party Mix (1 of 3) (1982) (Starpath) (PAL)</t>
  </si>
  <si>
    <t>Party Mix (1 of 3) (1982) (Starpath)</t>
  </si>
  <si>
    <t>Party Mix (1982) (Starpath)</t>
  </si>
  <si>
    <t>Party Mix (2 of 3) (1982) (Starpath) (PAL)</t>
  </si>
  <si>
    <t>Party Mix (2 of 3) (1982) (Starpath)</t>
  </si>
  <si>
    <t>Party Mix (3 of 3) (1982) (Starpath) (PAL)</t>
  </si>
  <si>
    <t>Party Mix (3 of 3) (1982) (Starpath)</t>
  </si>
  <si>
    <t>Party Mix Preview (1982) (Starpath) (PAL)</t>
  </si>
  <si>
    <t>Party Mix Preview (1982) (Starpath)</t>
  </si>
  <si>
    <t>PC Invaders by Matthias Jaap (Space Invaders Hack)</t>
  </si>
  <si>
    <t>Peek-A-Boo (Atari) (Prototype)</t>
  </si>
  <si>
    <t>Pengo (1984) (Atari)</t>
  </si>
  <si>
    <t>Pengo - 1 Player Only (1984) (Atari)</t>
  </si>
  <si>
    <t>Pepsi Invaders (Atari) (Prototype)</t>
  </si>
  <si>
    <t>Pete Rose Baseball (1988) (Absolute)</t>
  </si>
  <si>
    <t>Peter Penguin (Jagt auf Diamanten-Frisco) (ITT) (PAL) [!]</t>
  </si>
  <si>
    <t>PezZerk - PezMan in Ghost Manor (Berzerk Hack)</t>
  </si>
  <si>
    <t>Phantom Panzer II (Starsoft) (PAL) [!]</t>
  </si>
  <si>
    <t>Phantom Tank (Bitcorp) (PAL) [!]</t>
  </si>
  <si>
    <t>Phantom Tank (Bitcorp) (PAL) [p1][!]</t>
  </si>
  <si>
    <t>Phantom Tank (CCE)</t>
  </si>
  <si>
    <t>Phantom UFO (PAL) [p1][!]</t>
  </si>
  <si>
    <t>Pharaoh's Curse (TechnoVision) (NTSC by Thomas Jentzsch)</t>
  </si>
  <si>
    <t>Pharaoh's Curse (TechnoVision) (PAL) [!]</t>
  </si>
  <si>
    <t>Pharoah's Curse (TechnoVision) (PAL) [p2]</t>
  </si>
  <si>
    <t>Phased Color Demo (PD)</t>
  </si>
  <si>
    <t>Phaser Patrol (1982) (Starpath) (PAL)</t>
  </si>
  <si>
    <t>Phaser Patrol (1982) (Starpath) [a1]</t>
  </si>
  <si>
    <t>Phaser Patrol (1982) (Starpath)</t>
  </si>
  <si>
    <t>Philly Flasher (1982) (Playaround)</t>
  </si>
  <si>
    <t>Phoenix (1982) (Atari) (PAL) [!]</t>
  </si>
  <si>
    <t>Phoenix (1982) (Atari) (PAL) [a1][!]</t>
  </si>
  <si>
    <t>Phoenix (1982) (Atari)</t>
  </si>
  <si>
    <t>Phoenix (1982) (CCE)</t>
  </si>
  <si>
    <t>Pick 'n Pile (1990) (Salu) (PAL) [!]</t>
  </si>
  <si>
    <t>Pick 'n Pile (PAL Conversion) (2003) (TJ)</t>
  </si>
  <si>
    <t>Pickup (2002) (20th Century Fox) [!]</t>
  </si>
  <si>
    <t>Piece o' Cake (1982) (US Games) [!]</t>
  </si>
  <si>
    <t>PIEROXM Demo (PD)</t>
  </si>
  <si>
    <t>Pigs in Space starring Miss Piggy (1986) (Atari) (PAL) [!]</t>
  </si>
  <si>
    <t>Pigs in Space starring Miss Piggy (1986) (Atari) (PAL) [a1][!]</t>
  </si>
  <si>
    <t>Pigs in Space starring Miss Piggy (1986) (Atari)</t>
  </si>
  <si>
    <t>Pink Floyd (Kyle Pittman) (PD)</t>
  </si>
  <si>
    <t>Pink Floyd - The Wall (2003) (Barry Laws Jr.) (Berzerk Hack)</t>
  </si>
  <si>
    <t>Pins Revenge (Atari Freak 1)</t>
  </si>
  <si>
    <t>Pitfall 2 (1984) (Activision) (PAL) [!]</t>
  </si>
  <si>
    <t>Pitfall 2 Plus (Pitfall 2 Hack)</t>
  </si>
  <si>
    <t>Pitfall Cupcake (Pitfall Hack)</t>
  </si>
  <si>
    <t>Pitfall II - Lost Caverns (1984) (Activision) [!]</t>
  </si>
  <si>
    <t>Pitfall II - Lost Caverns (1984) (Activision) [b1]</t>
  </si>
  <si>
    <t>Pitfall II - Lost Caverns (1984) (Activision) [b2]</t>
  </si>
  <si>
    <t>Pitfall II - Lost Caverns (1984) (Activision) [b3]</t>
  </si>
  <si>
    <t>Pitfall Unlimited (Atarius Maximus)</t>
  </si>
  <si>
    <t>Pitfall! (1982) (Activision) (Beta)</t>
  </si>
  <si>
    <t>Pitfall! (1982) (Activision) [!]</t>
  </si>
  <si>
    <t>Pitfall! (1982) (Activision) [o1]</t>
  </si>
  <si>
    <t>Pitfall! (CCE) (PAL-M) [!]</t>
  </si>
  <si>
    <t>Pitfall! (No Walls Hack)</t>
  </si>
  <si>
    <t>Pitfall! (says 1985) [h1]</t>
  </si>
  <si>
    <t>Pitfall! (Steroids Hack)</t>
  </si>
  <si>
    <t>Pizza Chef (CCE)</t>
  </si>
  <si>
    <t>Plane Demo (Gonzalo) (PD)</t>
  </si>
  <si>
    <t>Planet Invaders by Charles Morgan (Space Invaders Hack)</t>
  </si>
  <si>
    <t>Planet of the Apes (20th Century Fox) (Prototype) [!]</t>
  </si>
  <si>
    <t>Planet Patrol (1982) (Play Video) (PAL) [!]</t>
  </si>
  <si>
    <t>Planet Patrol (1982) (Spectravision) (PAL) [p1][!]</t>
  </si>
  <si>
    <t>Planet Patrol (1982) (Spectravision) (PAL) [p2][!]</t>
  </si>
  <si>
    <t>Planet Patrol (1982) (Spectravision)</t>
  </si>
  <si>
    <t>Planet Patrol (CCE) [!]</t>
  </si>
  <si>
    <t>Planet Patrol (CCE) [a1][!]</t>
  </si>
  <si>
    <t>Planet Patrol (Spectravideo) (PAL) [!]</t>
  </si>
  <si>
    <t>Plaque Attack (1983) (Activision) (PAL) [!]</t>
  </si>
  <si>
    <t>Plaque Attack (1983) (Activision) [!]</t>
  </si>
  <si>
    <t>Plaque Attack (1983) (Activision) [o1]</t>
  </si>
  <si>
    <t>Plaque Attack (Activision) (PAL) [p1][!]</t>
  </si>
  <si>
    <t>Plaque Attack (CCE)</t>
  </si>
  <si>
    <t>Play Demo (PD)</t>
  </si>
  <si>
    <t>Playfield Illustration and Logo Demo (2001) (Jake Patterson) (PD)</t>
  </si>
  <si>
    <t>Playfield Text Demo (2001) (Roger Williams)</t>
  </si>
  <si>
    <t>Poker Card Demo (PD)</t>
  </si>
  <si>
    <t>Poker Plus (AKA Casino) (1978) (Sears) [!]</t>
  </si>
  <si>
    <t>Poker Solitaire (V0.00a) (2001) (B. Watson)</t>
  </si>
  <si>
    <t>Poker Solitaire (V0.0e) (2001) (B. Watson)</t>
  </si>
  <si>
    <t>Poker Solitaire (V0.0f) (2001) (B. Watson)</t>
  </si>
  <si>
    <t>Poker Solitaire (V0.14) (2001) (B. Watson)</t>
  </si>
  <si>
    <t>Poker Solitaire (V0.19) (2001) (B. Watson)</t>
  </si>
  <si>
    <t>Poker Solitaire (V0.25) (2001) (B. Watson)</t>
  </si>
  <si>
    <t>Poker Solitaire (V0.25) (PAL) (2001) (B. Watson)</t>
  </si>
  <si>
    <t>Poker Solitaire (V0.27) (2001) (B. Watson)</t>
  </si>
  <si>
    <t>Poker Solitaire (V0.27) (PAL) (2001) (B. Watson)</t>
  </si>
  <si>
    <t>Polar to Cartesian and VV (2001) (Roger Williams)</t>
  </si>
  <si>
    <t>Polaris (1983) (Tigervision) (maybe beta)</t>
  </si>
  <si>
    <t>Polaris (1983) (Tigervision) [a1]</t>
  </si>
  <si>
    <t>Polaris (1983) (Tigervision)</t>
  </si>
  <si>
    <t>Pole Position (1983) (Atari) (PAL) [!]</t>
  </si>
  <si>
    <t>Pole Position (1983) (Atari) (PAL) [a1][!]</t>
  </si>
  <si>
    <t>Pole Position (1983) (Atari) [b1]</t>
  </si>
  <si>
    <t>Pole Position (1983) (Atari)</t>
  </si>
  <si>
    <t>Pole Position (1983) (CCE)</t>
  </si>
  <si>
    <t>Parachute (HomeVision) (PAL)</t>
  </si>
  <si>
    <t>Pharaoh's Curse (TechnoVision) (PAL) [p1][!]</t>
  </si>
  <si>
    <t>Picnic (1982) (US Games) [!]</t>
  </si>
  <si>
    <t>Pitfall! (1982) (Activision) (PAL) [!]</t>
  </si>
  <si>
    <t>Poker Solitaire (V0.17) (2001) (B. Watson)</t>
  </si>
  <si>
    <t>Polo (Atari) (Prototype) [!]</t>
  </si>
  <si>
    <t>Polo (Atari) (Prototype) [o1]</t>
  </si>
  <si>
    <t>Pompeii (Apollo) (Prototype)</t>
  </si>
  <si>
    <t>Pooyan (1982) (Konami-Gakken) (PAL) [!]</t>
  </si>
  <si>
    <t>Pooyan (1982) (Konami-Gakken) (PAL) [p1][!]</t>
  </si>
  <si>
    <t>Pooyan (1982) (Konami-Gakken)</t>
  </si>
  <si>
    <t>Popeye (1983) (Parker Bros) (PAL) [!]</t>
  </si>
  <si>
    <t>Porky's (1983) (20th Century Fox)</t>
  </si>
  <si>
    <t>Pressure Cooker (1983) (Activision) (PAL) [!]</t>
  </si>
  <si>
    <t>Pressure Cooker (1983) (Activision) (PAL) [a1][!]</t>
  </si>
  <si>
    <t>Pressure Cooker (1983) (Activision) [!]</t>
  </si>
  <si>
    <t>Pressure Cooker (CCE)</t>
  </si>
  <si>
    <t>Pressure Gauge (Hozer Video Games)</t>
  </si>
  <si>
    <t>Pressure Gauge 2 Beta (Hozer Video Games)</t>
  </si>
  <si>
    <t>Private Eye (1983) (Activision) (PAL) [!]</t>
  </si>
  <si>
    <t>Private Eye (1983) (Activision) [!]</t>
  </si>
  <si>
    <t>Private Eye (1983) (Activision) [b1]</t>
  </si>
  <si>
    <t>Private Eye (CCE)</t>
  </si>
  <si>
    <t>Pro Wrestling (Absolute-Activision) (PAL) [!]</t>
  </si>
  <si>
    <t>Pro Wrestling (Absolute-Activision) (PAL) [a1][!]</t>
  </si>
  <si>
    <t>Pro Wrestling (Absolute-Activision) (PAL) [a2][!]</t>
  </si>
  <si>
    <t>Purple Bar Demo (PD)</t>
  </si>
  <si>
    <t>Purple Bar Demo 2 (PD)</t>
  </si>
  <si>
    <t>Purple Cross Demo (PD)</t>
  </si>
  <si>
    <t>Push (V0.01) (1998) (AD)</t>
  </si>
  <si>
    <t>Push (V0.02) (1998) (AD)</t>
  </si>
  <si>
    <t>Push (V0.03) (1998) (AD)</t>
  </si>
  <si>
    <t>Push (V0.03) (No Illegal Opcodes) (1998) (AD)</t>
  </si>
  <si>
    <t>Push (V0.05) (2001) (AD)</t>
  </si>
  <si>
    <t>Push (V0.06) (2001) (AD)</t>
  </si>
  <si>
    <t>Push (V0.07) (2001) (AD)</t>
  </si>
  <si>
    <t>Push (V0.08) (2001) (AD)</t>
  </si>
  <si>
    <t>Puzzle (Colin Hughes) (PD)</t>
  </si>
  <si>
    <t>Puzzled World (Cooper Black) (PAL) [p1]</t>
  </si>
  <si>
    <t>Pygmy (Starsoft) (PAL) [!]</t>
  </si>
  <si>
    <t>Pyramid War (Suntek) (PAL)</t>
  </si>
  <si>
    <t>Q-bert (1983) (Parker Bros) (PAL) [!]</t>
  </si>
  <si>
    <t>Q-bert (1983) (Parker Bros) (PAL) [b1]</t>
  </si>
  <si>
    <t>Q-bert (1988) (Atari) (PAL) [!]</t>
  </si>
  <si>
    <t>Q-bert (1988) (Atari) [!]</t>
  </si>
  <si>
    <t>Q-bert's Qubes (1983) (Parker Bros) [a1]</t>
  </si>
  <si>
    <t>Q-bert's Qubes (1983) (Parker Bros)</t>
  </si>
  <si>
    <t>Qb (0.06) (Retroactive)</t>
  </si>
  <si>
    <t>Qb (0.11) (Retroactive) (PAL)</t>
  </si>
  <si>
    <t>Qb (0.11) (Retroactive) (Stella)</t>
  </si>
  <si>
    <t>Qb (0.11) (Retroactive)</t>
  </si>
  <si>
    <t>Qb (05-02-2001) (AD)</t>
  </si>
  <si>
    <t>Qb (2.00) (Retroactive) (PAL)</t>
  </si>
  <si>
    <t>Qb (2.00) (Retroactive) (Stella)</t>
  </si>
  <si>
    <t>Qb (2.00) (Retroactive)</t>
  </si>
  <si>
    <t>Qb (2.06) (Retroactive) (NTSC)</t>
  </si>
  <si>
    <t>Qb (2.06) (Retroactive) (PAL)</t>
  </si>
  <si>
    <t>Qb (2.06) (Retroactive) (Stella)</t>
  </si>
  <si>
    <t>Qb (2.07) (Retroactive) (PAL)</t>
  </si>
  <si>
    <t>Qb (2.07) (Retroactive) (Stella)</t>
  </si>
  <si>
    <t>Qb (2.11) (Retroactive) (PAL)</t>
  </si>
  <si>
    <t>Qb (2.11) (Retroactive) (Stella)</t>
  </si>
  <si>
    <t>Qb (2.11) (Retroactive)</t>
  </si>
  <si>
    <t>Qb (2.12) (Retroactive) (PAL)</t>
  </si>
  <si>
    <t>Qb (2.12) (Retroactive)</t>
  </si>
  <si>
    <t>Qb (2.14) (Retroactive) (NTSC)</t>
  </si>
  <si>
    <t>Qb (2.14) (Retroactive) (PAL)</t>
  </si>
  <si>
    <t>Qb (2.14) (Retroactive) (Stella)</t>
  </si>
  <si>
    <t>Qb (2.15) (Retroactive) (NTSC)</t>
  </si>
  <si>
    <t>Qb (2.15) (Retroactive) (PAL)</t>
  </si>
  <si>
    <t>Qb (2.15) (Retroactive) (Stella)</t>
  </si>
  <si>
    <t>Qb (Release Candidate #1) (Retroactive)</t>
  </si>
  <si>
    <t>Qb (Simple Background Animation) (2001) (AD)</t>
  </si>
  <si>
    <t>Qb (Special Edition) (NTSC) (Retroactive)</t>
  </si>
  <si>
    <t>Qb (Special Edition) (PAL) (Retroactive)</t>
  </si>
  <si>
    <t>Qb (Special Edition, some bugfixes) (Retroactive)</t>
  </si>
  <si>
    <t>Qb (V0.04) (2001) (Retroactive)</t>
  </si>
  <si>
    <t>Qb (V0.04) (Non-Lax Version) (2001) (Retroactive)</t>
  </si>
  <si>
    <t>Qb (V0.05) (2001) (Retroactive)</t>
  </si>
  <si>
    <t>Qb (V0.05) (Macintosh) (2001) (Retroactive)</t>
  </si>
  <si>
    <t>Qb (V0.10) (NTSC) (2001) (Retroactive)</t>
  </si>
  <si>
    <t>Qb (V0.10) (PAL) (2001) (Retroactive)</t>
  </si>
  <si>
    <t>Qb (V0.12) (NTSC) (2001) (Retroactive)</t>
  </si>
  <si>
    <t>Qb (V0.12) (PAL) (2001) (Retroactive)</t>
  </si>
  <si>
    <t>Qb (V0.12) (Stella) (2001) (Retroactive)</t>
  </si>
  <si>
    <t>Qb (V1.00) (NTSC) (2001) (Retroactive)</t>
  </si>
  <si>
    <t>Qb (V1.00) (PAL) (2001) (Retroactive)</t>
  </si>
  <si>
    <t>Qb (V1.00) (Stella) (2001) (Retroactive)</t>
  </si>
  <si>
    <t>Qb (V1.01) (NTSC) (2001) (Retroactive)</t>
  </si>
  <si>
    <t>Qb (V1.01) (PAL) (2001) (Retroactive)</t>
  </si>
  <si>
    <t>Qb (V2.02) (PAL) (2001) (Retroactive)</t>
  </si>
  <si>
    <t>Qb (V2.02) (Stella) (2001) (Retroactive) [a1]</t>
  </si>
  <si>
    <t>Qb (V2.02) (Stella) (2001) (Retroactive)</t>
  </si>
  <si>
    <t>Qb (V2.03) (PAL) (2001) (Retroactive)</t>
  </si>
  <si>
    <t>Qb (V2.04) (NTSC) (2001) (Retroactive)</t>
  </si>
  <si>
    <t>Qb (V2.04) (PAL) (2001) (Retroactive)</t>
  </si>
  <si>
    <t>Qb (V2.04) (Stella) (2001) (Retroactive)</t>
  </si>
  <si>
    <t>Qb (V2.05) (NTSC) (2001) (Retroactive)</t>
  </si>
  <si>
    <t>Qb (V2.05) (PAL) (2001) (Retroactive)</t>
  </si>
  <si>
    <t>Qb (V2.08) (Half Speed Version) (NTSC) (2001) (Retroactive)</t>
  </si>
  <si>
    <t>Qb (V2.08) (NTSC) (2001) (Retroactive)</t>
  </si>
  <si>
    <t>Qb (V2.08) (PAL) (2001) (Retroactive)</t>
  </si>
  <si>
    <t>Qb (V2.08) (Stella) (2001) (Retroactive)</t>
  </si>
  <si>
    <t>Qb (V2.09) (NTSC) (2001) (Retroactive)</t>
  </si>
  <si>
    <t>Qb (V2.09) (PAL) (2001) (Retroactive)</t>
  </si>
  <si>
    <t>Qb (V2.09) (Stella) (2001) (Retroactive)</t>
  </si>
  <si>
    <t>Qb (V2.12) (Stella) (2001) (Retroactive)</t>
  </si>
  <si>
    <t>Qb (V2.17) (NTSC) (2001) (Retroactive)</t>
  </si>
  <si>
    <t>Quadrun (Atari)</t>
  </si>
  <si>
    <t>Quadrun (Video Conversion) (Fabrizio Zavagli)</t>
  </si>
  <si>
    <t>Quest (11-10-2002) (Chris Larkin)</t>
  </si>
  <si>
    <t>Quest for Quintana Roo (Telegames) (PAL) [!]</t>
  </si>
  <si>
    <t>Quest for Quintana Roo (Telegames) [!]</t>
  </si>
  <si>
    <t>Popeye (1983) (Parker Bros) [!]</t>
  </si>
  <si>
    <t>Push (V0.04) (2001) (AD)</t>
  </si>
  <si>
    <t>Pyramid War (AKA Wuestenschlacht) (Rainbow Vision) (PAL) [!]</t>
  </si>
  <si>
    <t>Qb (2.07) (Retroactive) (NTSC)</t>
  </si>
  <si>
    <t>Qb (Fixed background animation) (2001) (AD)</t>
  </si>
  <si>
    <t>Qb (V0.10) (Stella) (2001) (Retroactive)</t>
  </si>
  <si>
    <t>Qb (V2.03) (NTSC) (2001) (Retroactive)</t>
  </si>
  <si>
    <t>Quick Step! (1983) (Imagic) (PAL) [!]</t>
  </si>
  <si>
    <t>Quick Step! (1983) (Imagic) (PAL) [a1][!]</t>
  </si>
  <si>
    <t>Quick Step! (1983) (Imagic)</t>
  </si>
  <si>
    <t>Rabbit Transit (1982) (Starpath) (PAL)</t>
  </si>
  <si>
    <t>Rabbit Transit (1982) (Starpath) [a1]</t>
  </si>
  <si>
    <t>Rabbit Transit (1982) (Starpath)</t>
  </si>
  <si>
    <t>Rabbit Transit (Atari) (Prototype)</t>
  </si>
  <si>
    <t>Rabbit Transit Preview (1982) (Starpath)</t>
  </si>
  <si>
    <t>Race Demo (PD)</t>
  </si>
  <si>
    <t>Racquetball (1981) (Apollo) (PAL)</t>
  </si>
  <si>
    <t>Racquetball (1981) (Apollo) [!]</t>
  </si>
  <si>
    <t>Rad Action Pak - Kung-Fu,Frostb,Freeway (1990) (HES) (PAL) [!]</t>
  </si>
  <si>
    <t>Radar (CCE) (PAL) [!]</t>
  </si>
  <si>
    <t>Radar Lock (1989) (Atari) (PAL) [!]</t>
  </si>
  <si>
    <t>Radar Lock (1989) (Atari)</t>
  </si>
  <si>
    <t>Radial Pong - Version 1 (Jeffry Johnston) (PD)</t>
  </si>
  <si>
    <t>Radial Pong - Version 10 (Jeffry Johnston) (PD)</t>
  </si>
  <si>
    <t>Radial Pong - Version 11 (Jeffry Johnston) (PD)</t>
  </si>
  <si>
    <t>Radial Pong - Version 12 (Jeffry Johnston) (PD)</t>
  </si>
  <si>
    <t>Radial Pong - Version 2 (Jeffry Johnston) (PD)</t>
  </si>
  <si>
    <t>Radial Pong - Version 3 (Jeffry Johnston) (PD)</t>
  </si>
  <si>
    <t>Radial Pong - Version 4 (Jeffry Johnston) (PD)</t>
  </si>
  <si>
    <t>Radial Pong - Version 5 (Jeffry Johnston) (PD)</t>
  </si>
  <si>
    <t>Radial Pong - Version 6 (Jeffry Johnston) (PD)</t>
  </si>
  <si>
    <t>Radial Pong - Version 7 (Jeffry Johnston) (PD)</t>
  </si>
  <si>
    <t>Radial Pong - Version 9 (Jeffry Johnston) (PD)</t>
  </si>
  <si>
    <t>Raft Rider (1982) (US Games)</t>
  </si>
  <si>
    <t>Raiders of the Lost Ark (1982) (Atari) (PAL) [!]</t>
  </si>
  <si>
    <t>Raiders of the Lost Ark (1982) (Atari)</t>
  </si>
  <si>
    <t>Rainbow Invaders (non-playable demo) (PD)</t>
  </si>
  <si>
    <t>Ram It (1982) (Telegames) (PAL) [p1][!]</t>
  </si>
  <si>
    <t>Rambo II - Streets of Afghanistan (2003) (Kyle Pittman) (Double Dragon Hack)</t>
  </si>
  <si>
    <t>Rambo in Afghanistan by Kyle Pittman (Riddle of the Sphinx Hack)</t>
  </si>
  <si>
    <t>Rampage! (1989) (Activision) (PAL) [!]</t>
  </si>
  <si>
    <t>Rampage! (1989) (Activision) [!]</t>
  </si>
  <si>
    <t>Rampage! (1989) (Activision) [b1]</t>
  </si>
  <si>
    <t>Raumpatrouille (Starsoft) (PAL) [!]</t>
  </si>
  <si>
    <t>Reactor (1982) (Parker Bros) (PAL) [!]</t>
  </si>
  <si>
    <t>Reactor (1982) (Parker Bros)</t>
  </si>
  <si>
    <t>RealSports Baseball (1982) (Atari)</t>
  </si>
  <si>
    <t>RealSports Basketball (Atari) (NTSC by Thomas Jentzsch)</t>
  </si>
  <si>
    <t>RealSports Basketball (Atari) (Prototype) (PAL) [!]</t>
  </si>
  <si>
    <t>RealSports Boxing (1987) (Atari)</t>
  </si>
  <si>
    <t>RealSports Football (1982) (Atari)</t>
  </si>
  <si>
    <t>RealSports Soccer (1983) (Atari) (PAL) [!]</t>
  </si>
  <si>
    <t>RealSports Soccer (1983) (Atari) (PAL) [a1][!]</t>
  </si>
  <si>
    <t>RealSports Soccer (1983) (Atari) [!]</t>
  </si>
  <si>
    <t>RealSports Soccer (1983) (Atari) [a1]</t>
  </si>
  <si>
    <t>RealSports Tennis (1983) (Atari) (PAL) [!]</t>
  </si>
  <si>
    <t>RealSports Tennis (1983) (Atari) (PAL) [a1][!]</t>
  </si>
  <si>
    <t>RealSports Tennis (1983) (Atari) [o1]</t>
  </si>
  <si>
    <t>RealSports Tennis (1983) (Atari)</t>
  </si>
  <si>
    <t>RealSports Tennis (CCE)</t>
  </si>
  <si>
    <t>RealSports Volleyball (1982) (Atari)</t>
  </si>
  <si>
    <t>Red And White Checkerboard Demo (PD)</t>
  </si>
  <si>
    <t>Red Line Demo (PD)</t>
  </si>
  <si>
    <t>Red Pong Number 2 Demo (PD)</t>
  </si>
  <si>
    <t>Red Pong Number 2 Demo 2 (PD)</t>
  </si>
  <si>
    <t>Register Twiddler Demo 2 (PD)</t>
  </si>
  <si>
    <t>Rescue Bira Bira (Chris Cracknell) [!]</t>
  </si>
  <si>
    <t>Rescue Terra I (1982) (Venture Vision)</t>
  </si>
  <si>
    <t>Resgate Espacial (CCE)</t>
  </si>
  <si>
    <t>Return of Mario Bros by Philip R. Frey (Mario Bros Hack)</t>
  </si>
  <si>
    <t>Revenge of the Apes (Planet of the Apes Hack) [h2]</t>
  </si>
  <si>
    <t>Revenge of the Apes (Planet of the Apes Hack)</t>
  </si>
  <si>
    <t>Riddle of the Sphinx (1982) (Imagic) (PAL) [!]</t>
  </si>
  <si>
    <t>Riddle of the Sphinx (1982) (Imagic)</t>
  </si>
  <si>
    <t>RIOT RAM Test (26-11-2002) (Dennis Debro)</t>
  </si>
  <si>
    <t>Ritorno dei frattelli di Mario (Mario Bros Hack)</t>
  </si>
  <si>
    <t>River Raid (1982) (Activision) (PAL) [!]</t>
  </si>
  <si>
    <t>River Raid (1982) (Activision) (PAL) [p1][!]</t>
  </si>
  <si>
    <t>River Raid (1982) (Activision) [!]</t>
  </si>
  <si>
    <t>River Raid (1982) (Activision) [a1][!]</t>
  </si>
  <si>
    <t>River Raid (1982) (Activision) [a2]</t>
  </si>
  <si>
    <t>River Raid (1982) (SpkSoft) [t1]</t>
  </si>
  <si>
    <t>River Raid (Brazil)</t>
  </si>
  <si>
    <t>River Raid (CCE)</t>
  </si>
  <si>
    <t>River Raid (Polyvox)</t>
  </si>
  <si>
    <t>River Raid (SpkSoft 98) [h1]</t>
  </si>
  <si>
    <t>River Raid (SpkSoft) [h1]</t>
  </si>
  <si>
    <t>River Raid (Tanks Hack)</t>
  </si>
  <si>
    <t>River Raid II (1988) (Activision) [!]</t>
  </si>
  <si>
    <t>River Raid II (1988) (Activision) [a1][!]</t>
  </si>
  <si>
    <t>River Raid II (AKA Katastrophen-Einsatz) (Starsoft) (PAL) [!]</t>
  </si>
  <si>
    <t>River Raid III (1985) (Digitel-Brazil) [!]</t>
  </si>
  <si>
    <t>River Raid Plus by Thomas Jentzsch (River Raid Hack)</t>
  </si>
  <si>
    <t>Road Runner (1989) (Atari) (PAL) [!]</t>
  </si>
  <si>
    <t>Road Runner (1989) (Atari) (PAL) [a1]</t>
  </si>
  <si>
    <t>Road Runner (CCE)</t>
  </si>
  <si>
    <t>Radial Pong - Version 8 (Jeffry Johnston) (PD)</t>
  </si>
  <si>
    <t>Ram It (1982) (Telegames) (PAL) [!]</t>
  </si>
  <si>
    <t>Raumpatrouille (CCE) (PAL)</t>
  </si>
  <si>
    <t>RealSports Boxing (1987) (Atari) (PAL) [!]</t>
  </si>
  <si>
    <t>RealSports Volleyball (1982) (Atari) (PAL) [!]</t>
  </si>
  <si>
    <t>Register Twiddler Demo (PD)</t>
  </si>
  <si>
    <t>Revenge of the Beefsteak Tomatoes (1983) (20th Century Fox) [!]</t>
  </si>
  <si>
    <t>River Patrol (1984) (Tigervision)</t>
  </si>
  <si>
    <t>River Raid II (1988) (Activision) (PAL) [!]</t>
  </si>
  <si>
    <t>Robin Hood (1983) (Xonox) (PAL) [!]</t>
  </si>
  <si>
    <t>Robin Hood (1983) (Xonox) (PAL) [a1][!]</t>
  </si>
  <si>
    <t>Robin Hood (Starsoft) (PAL) [!]</t>
  </si>
  <si>
    <t>Robin Hood (Xonox)</t>
  </si>
  <si>
    <t>Robot City (V0.12) (TJ)</t>
  </si>
  <si>
    <t>Robot City (V0.18) (01-09-2002) (TJ)</t>
  </si>
  <si>
    <t>Robot City (V0.21) (15-09-2002) (TJ)</t>
  </si>
  <si>
    <t>Robot City (V0.23) (13-11-2002) (TJ)</t>
  </si>
  <si>
    <t>Robot City (V1.1) (TJ)</t>
  </si>
  <si>
    <t>Robot Fight (AKA Space Robot) (HomeVision) (PAL) [!]</t>
  </si>
  <si>
    <t>Robot Fight (AKA Space Robot) (HomeVision) (PAL) [b1]</t>
  </si>
  <si>
    <t>Robot Player Graphic (1996) (J.V. Matthews) (PD)</t>
  </si>
  <si>
    <t>Robot Tank (1983) (Activision) (PAL) [!]</t>
  </si>
  <si>
    <t>Robot Tank (1983) (Activision) (PAL) [b1]</t>
  </si>
  <si>
    <t>Robot Tank (1983) (Activision) [!]</t>
  </si>
  <si>
    <t>Robot Tank TV by Thomas Jentzsch (2 Joystick Hack)</t>
  </si>
  <si>
    <t>Robotfindskitten2600 (26-04-2003) (Jeremy Penner) [a2]</t>
  </si>
  <si>
    <t>Robotfindskitten2600 (26-04-2003) (Jeremy Penner)</t>
  </si>
  <si>
    <t>Roc n' Rope (1984) (Coleco)</t>
  </si>
  <si>
    <t>Roc n' Rope (CBS Electronics) (PAL) [!]</t>
  </si>
  <si>
    <t>Rodeo Champ (PAL) [p1][!]</t>
  </si>
  <si>
    <t>Room of Doom (CommaVid) (PAL) [!]</t>
  </si>
  <si>
    <t>Room of Doom (CommaVid)</t>
  </si>
  <si>
    <t>Rotating Colors Demo 1 (Junkosoft) (PD)</t>
  </si>
  <si>
    <t>Rotating Colors Demo 2 (Junkosoft) (PD)</t>
  </si>
  <si>
    <t>RPG Engine (12-05-2003) (Paul Slocum) (PD)</t>
  </si>
  <si>
    <t>RPG Kernal (18-04-2003) (Paul Slocum) (PD)</t>
  </si>
  <si>
    <t>Rubik's Cube (Prototype)</t>
  </si>
  <si>
    <t>Rubik's Cube 3D Demo (25-11-2002) (TJ)</t>
  </si>
  <si>
    <t>Rubik's Cube 3D Demo (Final) (08-01-2003) (TJ)</t>
  </si>
  <si>
    <t>Rubik's Cube Demo (23-12-2002) (CT)</t>
  </si>
  <si>
    <t>Rubik's Cube Demo 2 (23-12-2002) (CT)</t>
  </si>
  <si>
    <t>Rubik's Cube Demo 3 (24-12-2002) (CT)</t>
  </si>
  <si>
    <t>Rumble 2600 by Grimlock (Mario Bros Hack)</t>
  </si>
  <si>
    <t>Sabotage (Ultravison)</t>
  </si>
  <si>
    <t>Saboteur (Atari) (Prototype)</t>
  </si>
  <si>
    <t>Sancho - Words (198x) (PAL)</t>
  </si>
  <si>
    <t>Save Mary (1990) (Atari) (Prototype) [!]</t>
  </si>
  <si>
    <t>Save Our Ship (PAL) [p1][!]</t>
  </si>
  <si>
    <t>Save Our Ship (TechnoVision) (PAL) [!]</t>
  </si>
  <si>
    <t>Save Our Ship (Technovision) (PAL) [a1]</t>
  </si>
  <si>
    <t>Save the Whales (2002) (20th Century Fox) [!]</t>
  </si>
  <si>
    <t>Schiessbude (Starsoft) (PAL) [!]</t>
  </si>
  <si>
    <t>Schnapp die Apfeldiebe (AKA Catch Time) (Starsoft) (PAL) [!]</t>
  </si>
  <si>
    <t>Schnecke und Eichhoernchen (1983) (Bitcorp) (PAL) [!]</t>
  </si>
  <si>
    <t>Schussel, der Polizistenschreck (Starsoft) (PAL) [!]</t>
  </si>
  <si>
    <t>Score Demo (B. Watson)</t>
  </si>
  <si>
    <t>Scroller Demo (Bob Colbert) (PD)</t>
  </si>
  <si>
    <t>Scrolling Playfield 1 (Junkosoft) (PD)</t>
  </si>
  <si>
    <t>Scrolling Playfield 2 (Junkosoft) (PD)</t>
  </si>
  <si>
    <t>Scrolling Playfield 3 (Junkosoft) (PD)</t>
  </si>
  <si>
    <t>Scrolling Playfield With Score (10-02-2003) (Aaron Bergstrom)</t>
  </si>
  <si>
    <t>SCSIcide (09-06-2001) (Joe Grand)</t>
  </si>
  <si>
    <t>SCSIcide (1.30) (CGE 2001 Release) (Joe Grand)</t>
  </si>
  <si>
    <t>SCSIcide (1.31) (Joe Grand)</t>
  </si>
  <si>
    <t>SCSIcide (1.32) (Hozer Video Games)</t>
  </si>
  <si>
    <t>SCSIcide (25-02-2001) (Chris Wilkson) (PD)</t>
  </si>
  <si>
    <t>SCSIcide (Score Hack 1) (24-02-2001) (Joe Grand) (PD)</t>
  </si>
  <si>
    <t>SCSIcide (Score Hack 2) (24-02-2001) (Joe Grand) (PD)</t>
  </si>
  <si>
    <t>SCSIcide (v1.0) (2001) (Joe Grand)</t>
  </si>
  <si>
    <t>SCSIcide (V1.09) (2001) (Joe Grand)</t>
  </si>
  <si>
    <t>SCSIcide (v1.1) (2001) (Joe Grand)</t>
  </si>
  <si>
    <t>SCSIcide (v1.2) (2001) (Joe Grand)</t>
  </si>
  <si>
    <t>SCSIcide Pre-release 1 (Joe Grand)</t>
  </si>
  <si>
    <t>SCSIcide Pre-release 2 (Joe Grand)</t>
  </si>
  <si>
    <t>SCSIcide Pre-release 3 (Joe Grand)</t>
  </si>
  <si>
    <t>SCSIcide Pre-release 4 (Joe Grand)</t>
  </si>
  <si>
    <t>SCSIcide Pre-release 6 (Joe Grand)</t>
  </si>
  <si>
    <t>Scuba Diver (Panda) (PAL)</t>
  </si>
  <si>
    <t>Sea Hawk (1987) (Froggo-Zellers)</t>
  </si>
  <si>
    <t>Sea Hawk (1987) (Panda) (PAL)</t>
  </si>
  <si>
    <t>Sea Hawk (AKA Overkill-RVision) (1982) (Sancho) (PAL) [!]</t>
  </si>
  <si>
    <t>Sea Hawk (CCE)</t>
  </si>
  <si>
    <t>Sea Hunt (1987) (Froggo)</t>
  </si>
  <si>
    <t>Sea Hunt (CCE)</t>
  </si>
  <si>
    <t>Sea Monster (Bitcorp) (PAL) [!]</t>
  </si>
  <si>
    <t>Sea Monster (Bitcorp) (PAL) [p1][!]</t>
  </si>
  <si>
    <t>Seaquest (1983) (Activision) (PAL) [!]</t>
  </si>
  <si>
    <t>Seaquest (1983) (Activision) (PAL) [p1][!]</t>
  </si>
  <si>
    <t>Seaquest (1983) (Activision) [!]</t>
  </si>
  <si>
    <t>Seaquest (1983) (Activision) [o1]</t>
  </si>
  <si>
    <t>Seaquest (CCE) [!]</t>
  </si>
  <si>
    <t>Secret Agent (Data Age) (Prototype)</t>
  </si>
  <si>
    <t>Secret Quest (1989) (Atari) (PAL) [!]</t>
  </si>
  <si>
    <t>Secret Quest (1989) (Atari)</t>
  </si>
  <si>
    <t>See Saw (Cooper Black) (PAL) [p1][!]</t>
  </si>
  <si>
    <t>See Saw (Starsoft) (PAL) [!]</t>
  </si>
  <si>
    <t>Sentinel (1990) (Atari)</t>
  </si>
  <si>
    <t>Sesam, Oeffne Dich (AKA Open Sesame) (Bitcorp) (NTSC by Thomas Jentzsch)</t>
  </si>
  <si>
    <t>Sesam, Oeffne Dich (AKA Open Sesame) (Bitcorp) (PAL) [!]</t>
  </si>
  <si>
    <t>Sesam, Oeffne Dich (AKA Open Sesame) (Bitcorp) (PAL) [p1][!]</t>
  </si>
  <si>
    <t>Shadow Keep (04-03-2003) (Andrew Towers)</t>
  </si>
  <si>
    <t>Shadow Keep (Fixed) (04-03-2003) (Andrew Towers)</t>
  </si>
  <si>
    <t>Shark Attack (1982) (Apollo)</t>
  </si>
  <si>
    <t>Ship Demo (V 10) (PD)</t>
  </si>
  <si>
    <t>Ship Demo (V 15) (PD)</t>
  </si>
  <si>
    <t>Ship Demo (V 1501) (PD)</t>
  </si>
  <si>
    <t>Ship Demo (V 1502) (PD)</t>
  </si>
  <si>
    <t>Shootin' Gallery (1982) (Imagic)</t>
  </si>
  <si>
    <t>Shooting Arcade (1989) (Atari) (Prototype)</t>
  </si>
  <si>
    <t>Shuttle Orbiter (1983) (Avalon Hill)</t>
  </si>
  <si>
    <t>Robot City (V1.0) (Alpha) (TJ)</t>
  </si>
  <si>
    <t>Robotfindskitten2600 (26-04-2003) (Jeremy Penner) [a1]</t>
  </si>
  <si>
    <t>RUN Platform Demo (PD)</t>
  </si>
  <si>
    <t>Scroller Demo (02-01-2003) (CT)</t>
  </si>
  <si>
    <t>SCSIcide (24-02-2001) (Joe Grand) (PD)</t>
  </si>
  <si>
    <t>SCSIcide Pre-release 5 (Joe Grand)</t>
  </si>
  <si>
    <t>Sea Monster (Bitcorp) (PAL) [b1]</t>
  </si>
  <si>
    <t>Seaquest (CCE) [p1][!]</t>
  </si>
  <si>
    <t>Ship Demo (PD)</t>
  </si>
  <si>
    <t>Single-Scanline Positioning Demo 2 (2001) (Roger Williams)</t>
  </si>
  <si>
    <t>Sinistar (Atari) (Prototype)</t>
  </si>
  <si>
    <t>Sinistar (Atari)</t>
  </si>
  <si>
    <t>Sir Lancelot (1983) (Xonox) (PAL) [!]</t>
  </si>
  <si>
    <t>Sir Lancelot (1983) (Xonox) [a1]</t>
  </si>
  <si>
    <t>Sir Lancelot (1983) (Xonox)</t>
  </si>
  <si>
    <t>Skate Boardin' (1987) (Absolute)</t>
  </si>
  <si>
    <t>Skate Boardin' (2002) (Skyworks) [!]</t>
  </si>
  <si>
    <t>Skeet Shoot (1981) (Apollo) [o1]</t>
  </si>
  <si>
    <t>Skeet Shoot (1981) (Apollo)</t>
  </si>
  <si>
    <t>Skeleton (Complete) (06-09-2002) (Eric Ball)</t>
  </si>
  <si>
    <t>Skeleton (NTSC) (06-09-2002) (Eric Ball)</t>
  </si>
  <si>
    <t>Skeleton (PAL) (15-10-2002) (Eric Ball)</t>
  </si>
  <si>
    <t>Skeleton (V1.1) (06-09-2002) (Eric Ball)</t>
  </si>
  <si>
    <t>Skeleton (V1.1) (NTSC) (24-10-2002) (Eric Ball)</t>
  </si>
  <si>
    <t>Skeleton (V1.1) (PAL) (24-10-2002) (Eric Ball)</t>
  </si>
  <si>
    <t>Skeleton+ (03-05-2003) (Eric Ball) (NTSC)</t>
  </si>
  <si>
    <t>Skeleton+ (03-05-2003) (Eric Ball) (PAL)</t>
  </si>
  <si>
    <t>Skeleton+ (05-05-2003) (Eric Ball) (NTSC)</t>
  </si>
  <si>
    <t>Skeleton+ (05-05-2003) (Eric Ball) (PAL)</t>
  </si>
  <si>
    <t>Skeleton+ (14-05-2003) (Eric Ball) (NTSC)</t>
  </si>
  <si>
    <t>Skeleton+ (14-05-2003) (Eric Ball) (PAL)</t>
  </si>
  <si>
    <t>Skeleton+ (17-04-2003) (Eric Ball) (NTSC)</t>
  </si>
  <si>
    <t>Ski Hunt (HomeVision) (PAL)</t>
  </si>
  <si>
    <t>Ski Run (Funvision) (PAL) [!]</t>
  </si>
  <si>
    <t>Skiing (1980) (Activision) (PAL) [!]</t>
  </si>
  <si>
    <t>Skiing (1980) (Activision) [!]</t>
  </si>
  <si>
    <t>Skiing (1980) (Activision) [o1]</t>
  </si>
  <si>
    <t>Skiing (1980) (Activision) [o2]</t>
  </si>
  <si>
    <t>Skiing (1980) (Dactar) (PAL) [p1][!]</t>
  </si>
  <si>
    <t>Skiing (32-in-1) (Atari) (PAL) [!]</t>
  </si>
  <si>
    <t>Skindiver (AKA Aquatak) (Sancho) (PAL) [!]</t>
  </si>
  <si>
    <t>Sky Demo (PD)</t>
  </si>
  <si>
    <t>Sky Diver (1978) (Atari) (PAL) [!]</t>
  </si>
  <si>
    <t>Sky Diver (1978) (Atari) (PAL) [p1][!]</t>
  </si>
  <si>
    <t>Sky Diver (1978) (Atari) [o1]</t>
  </si>
  <si>
    <t>Sky Diver (1978) (Atari)</t>
  </si>
  <si>
    <t>Sky Diver (32-in-1) (Atari) (PAL) [!]</t>
  </si>
  <si>
    <t>Sky Jinks (1982) (Activision) (PAL) [!]</t>
  </si>
  <si>
    <t>Sky Jinks (1982) (Activision) (PAL) [p1][!]</t>
  </si>
  <si>
    <t>Sky Jinks (1982) (Activision) [b1]</t>
  </si>
  <si>
    <t>Sky Jinks (1982) (Activision) [o1]</t>
  </si>
  <si>
    <t>Sky Jinks (1982) (Activision) [o2]</t>
  </si>
  <si>
    <t>Sky Jinks (CCE)</t>
  </si>
  <si>
    <t>Sky Patrol (Imagic) (Prototype)</t>
  </si>
  <si>
    <t>Sky Skipper (1983) (Parker Bros) (PAL) [!]</t>
  </si>
  <si>
    <t>Sky Skipper (1983) (Parker Bros)</t>
  </si>
  <si>
    <t>Slot Invaders by David Marli (Slot Machine Hack)</t>
  </si>
  <si>
    <t>Slot Machine (1979) (Atari) (PAL) [!]</t>
  </si>
  <si>
    <t>Slot Machine (1979) (Atari) (PAL) [p1][o1][!]</t>
  </si>
  <si>
    <t>Slot Machine (1979) (Atari) [h1]</t>
  </si>
  <si>
    <t>Slot Machine (1979) (Atari)</t>
  </si>
  <si>
    <t>Slot Machine (32-in-1) (Atari) (PAL) [!]</t>
  </si>
  <si>
    <t>Slot Racers (1978) (Atari) (PAL) [!]</t>
  </si>
  <si>
    <t>Slot Racers (1978) (Atari) (PAL) [p1][o1][!]</t>
  </si>
  <si>
    <t>Slot Racers (32-in-1) (Atari) (PAL) [!]</t>
  </si>
  <si>
    <t>Smash Hit Pak - Frogr,Stampede,Seaqst,Boxng,Ski (HES) (PAL) [!]</t>
  </si>
  <si>
    <t>Smurfs - Rescue in Gargamel's Castle (1982) (Coleco)</t>
  </si>
  <si>
    <t>Smurfs - Rescue in Gargamel's Castle (1983) (CBS Electronics) (PAL) [!]</t>
  </si>
  <si>
    <t>Smurfs - Rescue in Gargamel's Castle (1983) (CBS Electronics) (PAL) [a1][!]</t>
  </si>
  <si>
    <t>Smurfs Save the Day (1983) (Coleco)</t>
  </si>
  <si>
    <t>Snail Against Squirrel (1983) (Bitcorp) (PAL) [p1][!]</t>
  </si>
  <si>
    <t>Snail Against Squirrel (1983) (CCE)</t>
  </si>
  <si>
    <t>Sneek 'n Peek (1982) (CCE)</t>
  </si>
  <si>
    <t>Sneek 'n Peek (1982) (PAL) [p1][!]</t>
  </si>
  <si>
    <t>Sniper (Feb 30) (2001) (Prototype)</t>
  </si>
  <si>
    <t>Snoopy (1983) (Century) (PAL) [!]</t>
  </si>
  <si>
    <t>Snoopy and the Red Baron (1983) (Atari) (PAL) [a1][!]</t>
  </si>
  <si>
    <t>Snoopy and the Red Baron (1983) (Atari)</t>
  </si>
  <si>
    <t>Snoopy and the Red Baron (CCE)</t>
  </si>
  <si>
    <t>Snow White (1983) (Atari) (Prototype)</t>
  </si>
  <si>
    <t>Sokoban (01-01-2003) (Adam Wozniak) [a1]</t>
  </si>
  <si>
    <t>Sokoban (01-01-2003) (Adam Wozniak)</t>
  </si>
  <si>
    <t>Solar Fox (1983) (CBS Electronics) (PAL) [!]</t>
  </si>
  <si>
    <t>Solar Fox (1983) (CBS Electronics)</t>
  </si>
  <si>
    <t>Solar Storm (1983) (Imagic) (PAL) [!]</t>
  </si>
  <si>
    <t>Solar Storm (1983) (Imagic)</t>
  </si>
  <si>
    <t>Solaris (1986) (Atari) (PAL) [!]</t>
  </si>
  <si>
    <t>Solaris (1986) (Atari)</t>
  </si>
  <si>
    <t>Solaris Trainer (2002) (Chris Larkin) (Solaris Hack)</t>
  </si>
  <si>
    <t>Song (17-02-2003) (Paul Slocum)</t>
  </si>
  <si>
    <t>Sorcerer (1983) (Mythicon) [!]</t>
  </si>
  <si>
    <t>Sorcerer's Apprentice (1983) (Atari) (PAL) [!]</t>
  </si>
  <si>
    <t>Sorcerer's Apprentice (1983) (Atari) (PAL) [a1][!]</t>
  </si>
  <si>
    <t>Sorcerer's Apprentice (1983) (Atari)</t>
  </si>
  <si>
    <t>Sound Paddle V1 (Dennis Caswell &amp; Jim Nitchals) (PD)</t>
  </si>
  <si>
    <t>Sound Paddle V2 (Dennis Caswell &amp; Jim Nitchals) (PD)</t>
  </si>
  <si>
    <t>Sound X (1996) (Ed Federmeyer)</t>
  </si>
  <si>
    <t>Sound X6 (1994) (Ed Federmeyer)</t>
  </si>
  <si>
    <t>Skate Boardin' (1987) (Activision) (PAL) [!]</t>
  </si>
  <si>
    <t>Skeleton (NTSC) (2002) (Eric Ball)</t>
  </si>
  <si>
    <t>Skeleton+ (17-04-2003) (Eric Ball) (PAL)</t>
  </si>
  <si>
    <t>Sky Jinks (1982) (Activision) [!]</t>
  </si>
  <si>
    <t>Snoopy and the Red Baron (1983) (Atari) (PAL) [!]</t>
  </si>
  <si>
    <t>Solar Fox (1983) (CBS Electronics) (PAL) [a1][!]</t>
  </si>
  <si>
    <t>Song (05-11-2002) (Paul Slocum)</t>
  </si>
  <si>
    <t>Sound X (1994) (Ed Federmeyer)</t>
  </si>
  <si>
    <t>Space Instigators (Public Release 2) (06-01-2003) (CT)</t>
  </si>
  <si>
    <t>Space Instigators (Public Release) (02-01-2003) (CT)</t>
  </si>
  <si>
    <t>Space Instigators (V1.6) (17-10-2002) (CT)</t>
  </si>
  <si>
    <t>Space Instigators (V1.7) (17-10-2002) (CT)</t>
  </si>
  <si>
    <t>Space Instigators (V1.8 Fixed) (20-10-2002) (CT)</t>
  </si>
  <si>
    <t>Space Instigators (V1.8) (19-10-2002) (CT) [a1]</t>
  </si>
  <si>
    <t>Space Instigators (V1.8) (19-10-2002) (CT)</t>
  </si>
  <si>
    <t>Space Instigators (V1.9) (21-10-2002) (CT)</t>
  </si>
  <si>
    <t>Space Invaders (1978) (Atari) (PAL) [!]</t>
  </si>
  <si>
    <t>Space Invaders (1978) (Atari) (PAL) [p1][!]</t>
  </si>
  <si>
    <t>Space Invaders (1978) (Atari) [!]</t>
  </si>
  <si>
    <t>Space Invaders (1978) (Atari) [h1]</t>
  </si>
  <si>
    <t>Space Invaders (1978) (Atari) [t1]</t>
  </si>
  <si>
    <t>Space Invaders (2002) (Ron Corcoran) (Space Invaders Hack)</t>
  </si>
  <si>
    <t>Space Invaders (Explosion Hack)</t>
  </si>
  <si>
    <t>Space Invaders 2 (Space Invaders Hack)</t>
  </si>
  <si>
    <t>Space Invaders Hack Demo (2003) (SnailSoft)</t>
  </si>
  <si>
    <t>Space Jockey (1982) (Carrere Video) (PAL) [!]</t>
  </si>
  <si>
    <t>Space Jockey (1982) (PAL) [p1][!]</t>
  </si>
  <si>
    <t>Space Jockey (1982) (US Games) [!]</t>
  </si>
  <si>
    <t>Space Jockey (1982) (US Games) [o1]</t>
  </si>
  <si>
    <t>Space Jockey (32-in-1) (Atari) (PAL) [!]</t>
  </si>
  <si>
    <t>Space Raid (Rainbow Vision) (PAL) [!]</t>
  </si>
  <si>
    <t>Space Raid (Rainbow Vision) (PAL) [a1]</t>
  </si>
  <si>
    <t>Space Robot (AKA Robot Fight) (Dimax)</t>
  </si>
  <si>
    <t>Space Shuttle - Journey Into Space (1983) (Activision) (PAL) [!]</t>
  </si>
  <si>
    <t>SpaceMaster X-7 (1983) (20th Century Fox)</t>
  </si>
  <si>
    <t>Space Shuttle - Journey Into Space (1983) (Activision) [!]</t>
  </si>
  <si>
    <t>Space Shuttle - Journey Into Space (1983) (Activision) [t1]</t>
  </si>
  <si>
    <t>Space Shuttle - Journey Into Space (1983) (Activision) [t2] (Fuel)</t>
  </si>
  <si>
    <t>Space Treat (061002) (PD)</t>
  </si>
  <si>
    <t>Space Treat (12-01-2003) (Fabrizio Zavagli)</t>
  </si>
  <si>
    <t>Space Treat (29-12-2002) (Fabrizio Zavagli)</t>
  </si>
  <si>
    <t>Space Treat (30-12-2002) (Fabrizio Zavagli) [a1]</t>
  </si>
  <si>
    <t>Space Treat (30-12-2002) (Fabrizio Zavagli) [a2]</t>
  </si>
  <si>
    <t>Space Treat (30-12-2002) (Fabrizio Zavagli)</t>
  </si>
  <si>
    <t>Space Treat (60% complete) (PD)</t>
  </si>
  <si>
    <t>Space Treat (PAL) (Fabrizio Zavagli)</t>
  </si>
  <si>
    <t>Space Treat (V1.1 Beta) (24-12-2002) (Fabrizio Zavagli)</t>
  </si>
  <si>
    <t>Space Treat Deluxe (08-03-2003) (Fabrizio Zavagli)</t>
  </si>
  <si>
    <t>Space Tunnel (Bitcorp) (PAL)</t>
  </si>
  <si>
    <t>Space Tunnel (Cooper Black) (PAL) [p1]</t>
  </si>
  <si>
    <t>Space War (1978) (Atari) (PAL) [!]</t>
  </si>
  <si>
    <t>Space War (1978) (Atari) (PAL) [p1][o1][!]</t>
  </si>
  <si>
    <t>Space War (1978) (Atari) [!]</t>
  </si>
  <si>
    <t>Space War (1978) (Atari) [b1]</t>
  </si>
  <si>
    <t>Space War (1978) (Atari) [o1]</t>
  </si>
  <si>
    <t>Space War (32-in-1) (Atari) (PAL) [!]</t>
  </si>
  <si>
    <t>Spacechase (1981) (Apollo) [!]</t>
  </si>
  <si>
    <t>SPAM Image Demo (PD)</t>
  </si>
  <si>
    <t>Spice Girls Rule Demo (PD)</t>
  </si>
  <si>
    <t>Spice Invaders by Franklin Cruz (Space Invaders Hack)</t>
  </si>
  <si>
    <t>Spider Fighter (1983) (Activision) (PAL) [!]</t>
  </si>
  <si>
    <t>Spider Fighter (1983) (Activision) [!]</t>
  </si>
  <si>
    <t>Spider Fighter (1983) (Activision) [o1]</t>
  </si>
  <si>
    <t>Spider Fighter (1983) (Activision) [p1][!]</t>
  </si>
  <si>
    <t>Spider Kong (AKA Karate) (Goliath-Funvision) (PAL) [p1][!]</t>
  </si>
  <si>
    <t>Spider Maze (K-Tel Vision)</t>
  </si>
  <si>
    <t>Spider-Man (1982) (Parker Bros) (PAL) [!]</t>
  </si>
  <si>
    <t>Spider-Man (1982) (Parker Bros)</t>
  </si>
  <si>
    <t>Spider-Man (1982) (Starsoft) (PAL) [!]</t>
  </si>
  <si>
    <t>Spiderdroid (1987) (Froggo)</t>
  </si>
  <si>
    <t>Spike's Peak (1983) (Xonox) (PAL) [!]</t>
  </si>
  <si>
    <t>Spike's Peak (1983) (Xonox) (PAL) [a1][!]</t>
  </si>
  <si>
    <t>Spike's Peak (1983) (Xonox)</t>
  </si>
  <si>
    <t>Spitfire Attack (1983) (Milton Bradley) [!]</t>
  </si>
  <si>
    <t>Spitfire Attack (1983) (Milton Bradley) [h1]</t>
  </si>
  <si>
    <t>Split Screen (Ballblazer) Demo (PD)</t>
  </si>
  <si>
    <t>SpongeBob SquarePants (2003) (Kyle Pittman) (Revenge of the Beefsteak Tomatoes Hack)</t>
  </si>
  <si>
    <t>Sports Action Pak - End,Hock,Fish,Drag (1988) (Activision) (PAL) [!]</t>
  </si>
  <si>
    <t>Springer (1982) (Tigervision)</t>
  </si>
  <si>
    <t>Sprint Master (1988) (Atari) (PAL) [!]</t>
  </si>
  <si>
    <t>Sprint Master (1988) (Atari)</t>
  </si>
  <si>
    <t>Sprintmaster DC (TJ)</t>
  </si>
  <si>
    <t>Sprite Color Demo (PD)</t>
  </si>
  <si>
    <t>Sprite Demo (1997) (Bob Colbert) (PD)</t>
  </si>
  <si>
    <t>Sprite Demo 0 (PD)</t>
  </si>
  <si>
    <t>Sprite Demo 1 (PD)</t>
  </si>
  <si>
    <t>Sprite Demo 2 (PD)</t>
  </si>
  <si>
    <t>Sprite Demo 3 (PD)</t>
  </si>
  <si>
    <t>Sprite Demo 4 (PD)</t>
  </si>
  <si>
    <t>Sprite Demo 5 (PD)</t>
  </si>
  <si>
    <t>Sprite Demo 6 (PD)</t>
  </si>
  <si>
    <t>Space 2002 by Angelino (Space Jockey Hack)</t>
  </si>
  <si>
    <t>Space Attack (1982) (Mattel)</t>
  </si>
  <si>
    <t>Space Attack (1982) (Telegames) (PAL) [!]</t>
  </si>
  <si>
    <t>Space Canyon (Panda) (PAL)</t>
  </si>
  <si>
    <t>Space Cavern (1981) (Apollo) (PAL) [p1][!]</t>
  </si>
  <si>
    <t>Space Cavern (1981) (Apollo) [!]</t>
  </si>
  <si>
    <t>Sprite Movement Demo 1 (2001) (Roger Williams)</t>
  </si>
  <si>
    <t>Sprite Movement Demo 2 (2001) (Roger Williams)</t>
  </si>
  <si>
    <t>Sprite Test (29-11-2002) (Eric Ball)</t>
  </si>
  <si>
    <t>Spy Hunter (1983) (Sega) [!]</t>
  </si>
  <si>
    <t>Spy vs. Spy (PAL) [p1][!]</t>
  </si>
  <si>
    <t>Squeeze Box (1982) (US Games) [!]</t>
  </si>
  <si>
    <t>Squoosh (Apollo) (Prototype)</t>
  </si>
  <si>
    <t>Sssnake (1982) (Data Age) [!]</t>
  </si>
  <si>
    <t>Stand Alone Test Cart (SALT) Diagnostics (Atari)</t>
  </si>
  <si>
    <t>Star Fire (01-05-2002) (MP)</t>
  </si>
  <si>
    <t>Star Fire (07-01-2003) (MP)</t>
  </si>
  <si>
    <t>Star Fire (07-10-2002) (MP)</t>
  </si>
  <si>
    <t>Star Fire (08-10-2002) (MP)</t>
  </si>
  <si>
    <t>Star Fire (10-10-2002) (MP)</t>
  </si>
  <si>
    <t>Star Fire (17-02-2003) (MP)</t>
  </si>
  <si>
    <t>Star Fire (200203) (MP)</t>
  </si>
  <si>
    <t>Star Fire (23-10-2002) (MP)</t>
  </si>
  <si>
    <t>Star Fire (25-10-2002) (MP)</t>
  </si>
  <si>
    <t>Star Fire (28-11-2002) (MP) [a1]</t>
  </si>
  <si>
    <t>Star Fire (28-11-2002) (MP)</t>
  </si>
  <si>
    <t>Star Fire (MP) (2002) (PD)</t>
  </si>
  <si>
    <t>Star Fire - 1LK Intro (13-11-2002) (TJ)</t>
  </si>
  <si>
    <t>Star Fire - 4K Version (25-10-2002) (MP)</t>
  </si>
  <si>
    <t>Star Fire - Advice on radar needed (16-10-2002) (MP)</t>
  </si>
  <si>
    <t>Star Fire - Animated Patricles (06-10-2002) (MP)</t>
  </si>
  <si>
    <t>Star Fire - Cockpit View (10-10-2002) (MP)</t>
  </si>
  <si>
    <t>Star Fire - Crash Scene (04-11-2002) (MP)</t>
  </si>
  <si>
    <t>Star Fire - Creating a Universe (09-09-2002) (MP) [a1]</t>
  </si>
  <si>
    <t>Space Instigators (21-10-2002) (CT)</t>
  </si>
  <si>
    <t>Space Invaders 2 (Space Invaders Hack) [o1]</t>
  </si>
  <si>
    <t>Space Shuttle - Journey Into Space (1983) (Activision) (PAL) [b1]</t>
  </si>
  <si>
    <t>Space Treat (NTSC) (13-08-2002) (Fabrizio Zavagli)</t>
  </si>
  <si>
    <t>Spectrum Color Demo (PD)</t>
  </si>
  <si>
    <t>Spider Kong (AKA Karate) (Goliath-Funvision) (PAL) [!]</t>
  </si>
  <si>
    <t>Sprite Demo 7 (PD)</t>
  </si>
  <si>
    <t>Star Fire - Crosshair (12-02-2002) (MP)</t>
  </si>
  <si>
    <t>Star Fire - Eckhard WIP (MP)</t>
  </si>
  <si>
    <t>Star Fire - Enemy Mine (2002) (MP)</t>
  </si>
  <si>
    <t>Star Fire - Explosions! (10-10-2002) (MP)</t>
  </si>
  <si>
    <t>Star Fire - Faster Skipping 1 (24-10-2002) (MP)</t>
  </si>
  <si>
    <t>Star Fire - Faster Skipping 2 (24-10-2002) (MP)</t>
  </si>
  <si>
    <t>Star Fire - Framework Done (30-10-2002) (MP)</t>
  </si>
  <si>
    <t>Star Fire - Kernel Done (MP)</t>
  </si>
  <si>
    <t>Star Fire - Meteor Dance (13-11-2002) (MP)</t>
  </si>
  <si>
    <t>Star Fire - Meteor Dance 2 (18-11-2002) (MP)</t>
  </si>
  <si>
    <t>Star Fire - New Paulstar WIP (MP)</t>
  </si>
  <si>
    <t>Star Fire - Paulstar WIP (MP)</t>
  </si>
  <si>
    <t>Star Fire - Radar Completed (22-10-2002) (MP)</t>
  </si>
  <si>
    <t>Star Fire - Reduced Flickering (06-10-2002) (MP)</t>
  </si>
  <si>
    <t>Star Fire - Return of the Crosshair (MP)</t>
  </si>
  <si>
    <t>Star Fire - Return of the Starfield (MP)</t>
  </si>
  <si>
    <t>Star Fire - Shootable (26-09-2002) (MP)</t>
  </si>
  <si>
    <t>Star Fire - Shootable (Friendlier Collision Detection) (26-09-2002) (MP)</t>
  </si>
  <si>
    <t>Star Fire - Sorting Fixed (MP)</t>
  </si>
  <si>
    <t>Star Fire - Star Background (MP)</t>
  </si>
  <si>
    <t>Star Fire - Warping Star (13-04-2003) (MP)</t>
  </si>
  <si>
    <t>Star Fire - Warping!! (10-04-2003) (MP)</t>
  </si>
  <si>
    <t>Stampede (1981) (Activision) (PAL) [!]</t>
  </si>
  <si>
    <t>Stampede (1981) (Activision) (PAL) [p1][!]</t>
  </si>
  <si>
    <t>Stampede (1981) (Activision) (PAL) [p1][o1][!]</t>
  </si>
  <si>
    <t>Stampede (1981) (Activision) [!]</t>
  </si>
  <si>
    <t>Stampede (1981) (Activision) [o1]</t>
  </si>
  <si>
    <t>Stampede (1981) (Activision) [o2]</t>
  </si>
  <si>
    <t>Stampede (32-in-1) (Atari) (PAL) [!]</t>
  </si>
  <si>
    <t>Star Fox (1982) (Mythicon) [!]</t>
  </si>
  <si>
    <t>Star Gunner (1982) (Telesys)</t>
  </si>
  <si>
    <t>Star Raiders (1982) (Atari) (PAL) [!]</t>
  </si>
  <si>
    <t>Star Raiders (1982) (Atari)</t>
  </si>
  <si>
    <t>Star Ship - Outer Space (1977) [o1]</t>
  </si>
  <si>
    <t>Star Ship - Outer Space (1977)</t>
  </si>
  <si>
    <t>Star Strike (1982) (Mattel)</t>
  </si>
  <si>
    <t>Star Strike (Telegames) (PAL) [!]</t>
  </si>
  <si>
    <t>Star Trek - Strategic Operations Simulator (1983) (Sega) (PAL) [!]</t>
  </si>
  <si>
    <t>Star Trek - Strategic Operations Simulator (1983) (Sega)</t>
  </si>
  <si>
    <t>Star Voyager (1982) (CCE) [!]</t>
  </si>
  <si>
    <t>Star Voyager (1982) (Imagic) (PAL) [!]</t>
  </si>
  <si>
    <t>Stargate (1984) (Atari) (PAL) [!]</t>
  </si>
  <si>
    <t>Stargate (1984) (Atari) [o1]</t>
  </si>
  <si>
    <t>Stargate (1984) (Atari)</t>
  </si>
  <si>
    <t>Starmaster (1982) (Activision) (PAL) [!]</t>
  </si>
  <si>
    <t>Starmaster (1982) (Activision) (PAL) [a1][!]</t>
  </si>
  <si>
    <t>Starmaster (1982) (Activision) (PAL) [p1][!]</t>
  </si>
  <si>
    <t>Starmaster (1982) (Activision) [!]</t>
  </si>
  <si>
    <t>Star Voyager (CCE) [p1]</t>
  </si>
  <si>
    <t>Star Wars - Death Star Battle (1983) (Parker Bros) (PAL) [!]</t>
  </si>
  <si>
    <t>Star Wars - Death Star Battle (1983) (Parker Bros)</t>
  </si>
  <si>
    <t>Star Wars - Ewok Adventure (Parker Bros) (Prototype) (NTSC by Thomas Jentzsch)</t>
  </si>
  <si>
    <t>Star Wars - Ewok Adventure (Parker Bros) (Prototype) (PAL)</t>
  </si>
  <si>
    <t>Star Wars - Jedi Arena (1983) (Parker Bros) (PAL) [!]</t>
  </si>
  <si>
    <t>Star Wars - Jedi Arena (1983) (Parker Bros)</t>
  </si>
  <si>
    <t>Star Wars - The Arcade Game (1983) (Parker Bros) (PAL) [!]</t>
  </si>
  <si>
    <t>Star Wars - The Arcade Game (1983) (Parker Bros)</t>
  </si>
  <si>
    <t>Star Wars - The Arcade Game (Parker Bros) (Prototype 010384)</t>
  </si>
  <si>
    <t>Star Wars - The Arcade Game (Parker Bros) (Prototype 120583)</t>
  </si>
  <si>
    <t>Star Wars - The Arcade Game (Parker Bros) (Prototype 121583)</t>
  </si>
  <si>
    <t>Star Wars - The Arcade Game (Parker Bros) (Prototype 122283)</t>
  </si>
  <si>
    <t>Star Wars - The Arcade Game (Parker Bros) (Prototype 122383)</t>
  </si>
  <si>
    <t>Star Wars - The Battle of Alderaan (Star Strike Hack)</t>
  </si>
  <si>
    <t>Star Wars - The Empire Strikes Back (1982) (Parker Bros) (PAL) [!]</t>
  </si>
  <si>
    <t>Star Wars - The Empire Strikes Back (1982) (Parker Bros)</t>
  </si>
  <si>
    <t>Starfield (V1.0) (2002) (MP)</t>
  </si>
  <si>
    <t>Starfield Demo 1 (20-12-2002) (CT)</t>
  </si>
  <si>
    <t>Starfield Demo 2 (20-12-2002) (CT)</t>
  </si>
  <si>
    <t>Steeple Chase (Video Gems) (NTSC by Thomas Jentzsch)</t>
  </si>
  <si>
    <t>Steeple Chase (Video Gems) (PAL)</t>
  </si>
  <si>
    <t>Steeplechase (1980) (Sears)</t>
  </si>
  <si>
    <t>Stell-A-Sketch (03-11-1997) (Bob Colbert) (PD)</t>
  </si>
  <si>
    <t>Stell-A-Sketch (Bob Colbert) (PD) [a1]</t>
  </si>
  <si>
    <t>Stell-A-Sketch (Bob Colbert) (PD)</t>
  </si>
  <si>
    <t>Stellar Track (1980) (Sears)</t>
  </si>
  <si>
    <t>Strahlen der Teufelsvoegel (PAL) [p1]</t>
  </si>
  <si>
    <t>Strategy X (1982) (Gakken) (PAL) [!]</t>
  </si>
  <si>
    <t>Strategy X (1982) (Gakken) (PAL) [p1][!]</t>
  </si>
  <si>
    <t>Strawberry Shortcake - Musical Match-Ups (1983) (Parker Bros) (PAL) [!]</t>
  </si>
  <si>
    <t>Strawberry Shortcake - Musical Match-Ups (1983) (Parker Bros)</t>
  </si>
  <si>
    <t>Street Racer - Speedway II (1978) (Atari) (PAL) [!]</t>
  </si>
  <si>
    <t>Street Racer - Speedway II (1978) (Atari) [o1]</t>
  </si>
  <si>
    <t>Street Racer - Speedway II (1978) (Atari)</t>
  </si>
  <si>
    <t>Stronghold (CommaVid)</t>
  </si>
  <si>
    <t>Stunt Cycle (Atari) (Prototype)</t>
  </si>
  <si>
    <t>Sub Rescue (Real Title Unknown)</t>
  </si>
  <si>
    <t>Sub Scan (1982) (Sega) (PAL) [p1][!]</t>
  </si>
  <si>
    <t>Sub Scan (1983) (Sega) [!]</t>
  </si>
  <si>
    <t>Submarine Commander (1982) (Sears)</t>
  </si>
  <si>
    <t>Subterrenea (1983) (Imagic) (PAL) [!]</t>
  </si>
  <si>
    <t>Subterrenea (1983) (Imagic) (PAL) [a1][!]</t>
  </si>
  <si>
    <t>Subterrenea (1983) (Imagic)</t>
  </si>
  <si>
    <t>Sucky Zepplin (Nick Bensema) (PD)</t>
  </si>
  <si>
    <t>Suicide Adventure by George Veeder (Adventure Hack)</t>
  </si>
  <si>
    <t>Suicide Mission (1982) (Starpath) [a1]</t>
  </si>
  <si>
    <t>Suicide Mission (1982) (Starpath)</t>
  </si>
  <si>
    <t>Suicide Mission (no title screen) (1982) (Starpath)</t>
  </si>
  <si>
    <t>Suicide Mission Preview (1982) (Starpath) (PAL)</t>
  </si>
  <si>
    <t>Suicide Mission Preview (1982) (Starpath)</t>
  </si>
  <si>
    <t>Summer Games (1987) (Epyx) (PAL) [!]</t>
  </si>
  <si>
    <t>Summer Games (1987) (Epyx)</t>
  </si>
  <si>
    <t>Star Fire - Creating a Universe (09-09-2002) (MP)</t>
  </si>
  <si>
    <t>Star Fire - New Shields (03-04-2003) (MP)</t>
  </si>
  <si>
    <t>Star Fire - Warping!! (13-04-2003) (MP)</t>
  </si>
  <si>
    <t>Star Voyager (1982) (Imagic)</t>
  </si>
  <si>
    <t>Star Wars - The Arcade Game (Parker Bros) (Prototype 040584)</t>
  </si>
  <si>
    <t>Steeplechase (1980) (Sears) [o1]</t>
  </si>
  <si>
    <t>Stopp die Gangster (AKA Mafia) (Starsoft) (PAL) [!]</t>
  </si>
  <si>
    <t>Street Racer - Speedway II (1978) (Atari) (PAL) [p1][o1][!]</t>
  </si>
  <si>
    <t>Super Baseball (1988) (Atari) (PAL) [!]</t>
  </si>
  <si>
    <t>Super Baseball (1988) (Atari)</t>
  </si>
  <si>
    <t>Super Baseball (CCE)</t>
  </si>
  <si>
    <t>Super Box (CCE)</t>
  </si>
  <si>
    <t>Super Breakout (1978) (Atari) (PAL) [!]</t>
  </si>
  <si>
    <t>Super Breakout (1978) (Atari) (PAL) [a1]</t>
  </si>
  <si>
    <t>Super Breakout (1978) (Atari) [!]</t>
  </si>
  <si>
    <t>Super Challenge Baseball (1982) (Mattel) [!]</t>
  </si>
  <si>
    <t>Super Challenge Football (1982) (Mattel)</t>
  </si>
  <si>
    <t>Super Circus (PAL) [!]</t>
  </si>
  <si>
    <t>Super Cobra (1982) (Parker Bros) (PAL) [!]</t>
  </si>
  <si>
    <t>Super Cobra (1982) (Parker Bros) [b1]</t>
  </si>
  <si>
    <t>Super Congo Bongo (2003) (Larry Petit) (Congo Bongo Hack)</t>
  </si>
  <si>
    <t>Super Ferrari (Quelle)</t>
  </si>
  <si>
    <t>Super Ferrari (Rainbow Vision) (PAL) [!]</t>
  </si>
  <si>
    <t>Super Ferrari (Starsoft) (PAL) [!]</t>
  </si>
  <si>
    <t>Super Football (1988) (Atari) (PAL) [!]</t>
  </si>
  <si>
    <t>Super Football (1988) (Atari)</t>
  </si>
  <si>
    <t>Super Futebol (American Style) (CCE)</t>
  </si>
  <si>
    <t>Super Futebol (Pussy Style) (CCE)</t>
  </si>
  <si>
    <t>Super Hit Pak - RRaid,GPrix,Fishing,SkyJ,Chckrs (Activision) (PAL) [!]</t>
  </si>
  <si>
    <t>Super Home Run (2003) (Larry Petit) (Home Run Hack)</t>
  </si>
  <si>
    <t>Super Kung-Fu (1983) (Xonox) (PAL) [!]</t>
  </si>
  <si>
    <t>Super VoleyBall (CCE)</t>
  </si>
  <si>
    <t>Super-Cowboy beim Rodeo (Starsoft) (PAL) [!]</t>
  </si>
  <si>
    <t>SuperCharger - Escape from the Mindmaster (4 of 4) (1982) (Starpath) [a1]</t>
  </si>
  <si>
    <t>SuperCharger Loader (1982) (Starpath) [b1]</t>
  </si>
  <si>
    <t>Superman (1978) (Atari) (PAL) [!]</t>
  </si>
  <si>
    <t>Superman (1978) (Atari) (PAL) [a1][!]</t>
  </si>
  <si>
    <t>Superman (1978) (Atari) (PAL) [p1][!]</t>
  </si>
  <si>
    <t>Superman (1978) (Atari) (PAL) [p2][!]</t>
  </si>
  <si>
    <t>Superman (1978) (Atari) [a1]</t>
  </si>
  <si>
    <t>Superman (1978) (Atari)</t>
  </si>
  <si>
    <t>Superman (CCE)</t>
  </si>
  <si>
    <t>Superman (Stunt_Cycle_Rules!) (Superman Hack)</t>
  </si>
  <si>
    <t>Surf's Up (1983) (Amiga) [h1]</t>
  </si>
  <si>
    <t>Surf's Up (1983) (Amiga)</t>
  </si>
  <si>
    <t>Surfer's Paradise - But Danger Below! (Video Gems) (NTSC by Thomas Jentzsch)</t>
  </si>
  <si>
    <t>Surfer's Paradise - But Danger Below! (Video Gems) (PAL)</t>
  </si>
  <si>
    <t>Surround (1978) (Atari) (PAL) [!]</t>
  </si>
  <si>
    <t>Surround (1978) (Atari) (PAL) [p1][o1][!]</t>
  </si>
  <si>
    <t>Surround (1978) (Atari) [o1]</t>
  </si>
  <si>
    <t>Surround (1978) (Atari)</t>
  </si>
  <si>
    <t>Surround (32-in-1) (Atari) (PAL) [!]</t>
  </si>
  <si>
    <t>Survival Island (1 of 3) (1983) (Starpath) (PAL)</t>
  </si>
  <si>
    <t>Survival Island (1 of 3) (1983) (Starpath)</t>
  </si>
  <si>
    <t>Survival Island (1982) (Starpath) [a1]</t>
  </si>
  <si>
    <t>Survival Island (1982) (Starpath)</t>
  </si>
  <si>
    <t>Survival Island (2 of 3) (1983) (Starpath) (PAL)</t>
  </si>
  <si>
    <t>Survival Island (2 of 3) (1983) (Starpath)</t>
  </si>
  <si>
    <t>Survival Island (3 of 3) (1983) (Starpath)</t>
  </si>
  <si>
    <t>Survival Run (1983) (Milton Bradley)</t>
  </si>
  <si>
    <t>Sweat! - The Decathalon Game (1 of 2) (1982) (Starpath) (Prototype)</t>
  </si>
  <si>
    <t>Sweat! - The Decathalon Game (1982) (Starpath) (Prototype)</t>
  </si>
  <si>
    <t>Sweat! - The Decathalon Game (2 of 2) (1982) (Starpath) (Prototype)</t>
  </si>
  <si>
    <t>Sword Fight (2000) (Intellevision Productions)</t>
  </si>
  <si>
    <t>Sword of Saros (1983) (Starpath) [a1]</t>
  </si>
  <si>
    <t>Sword of Saros (1983) (Starpath)</t>
  </si>
  <si>
    <t>SwordQuest - Earthworld (1982) (Atari) (PAL) [!]</t>
  </si>
  <si>
    <t>SwordQuest - Earthworld (1982) (Atari) [!]</t>
  </si>
  <si>
    <t>SwordQuest - Earthworld (1982) (Atari) [a1][!]</t>
  </si>
  <si>
    <t>SwordQuest - Fireworld (1982) (Atari) (PAL) [!]</t>
  </si>
  <si>
    <t>SwordQuest - Fireworld (1982) (Atari) (PAL) [a1][!]</t>
  </si>
  <si>
    <t>SwordQuest - Fireworld (1982) (Atari) [!]</t>
  </si>
  <si>
    <t>Synthcart (14-01-2002) (Paul Slocum)</t>
  </si>
  <si>
    <t>Synthcart (2002) (Paul Slocum) (PAL) [!]</t>
  </si>
  <si>
    <t>Synthcart (2002) (Paul Slocum)</t>
  </si>
  <si>
    <t>Synthcart (Beta) (2002) (Paul Slocum)</t>
  </si>
  <si>
    <t>Synthcart Plus (09-02-2003) (Paul Slocum)</t>
  </si>
  <si>
    <t>Tac Scan (1982) (Sega) (PAL) [p1][!]</t>
  </si>
  <si>
    <t>Tac Scan (1983) (Sega) [!]</t>
  </si>
  <si>
    <t>Tac Scan (1983) (Sega) [h1]</t>
  </si>
  <si>
    <t>Tank Brigade (Panda) (PAL)</t>
  </si>
  <si>
    <t>Tank Plus (1977) (Sears) [a1]</t>
  </si>
  <si>
    <t>Tank Plus (1977) (Sears)</t>
  </si>
  <si>
    <t>Tanks But No Tanks (Zimag)</t>
  </si>
  <si>
    <t>Tanks DX by Charles Morgan (Tanks but no Tanks Hack)</t>
  </si>
  <si>
    <t>Tape Worm (1982) (Spectravideo) (PAL) [!]</t>
  </si>
  <si>
    <t>Tape Worm (1982) (Spectravideo)</t>
  </si>
  <si>
    <t>Tapper (1983) (Sega) [!]</t>
  </si>
  <si>
    <t>Task Force (1987) (Froggo)</t>
  </si>
  <si>
    <t>Tax Avoiders (1982) (American Videogame)</t>
  </si>
  <si>
    <t>Taz (1983) (Atari) [!]</t>
  </si>
  <si>
    <t>Taz (1983) (Atari) [a1][!]</t>
  </si>
  <si>
    <t>Suicide Mission (1982) (Starpath) (PAL)</t>
  </si>
  <si>
    <t>Super Action Pak - Pitf,GPrix,LaserB,Barn (1988) (Activision) (PAL) [!]</t>
  </si>
  <si>
    <t>Super Cobra (1982) (Parker Bros)</t>
  </si>
  <si>
    <t>Super Kung-Fu (1983) (Xonox) (PAL) [a1][!]</t>
  </si>
  <si>
    <t>Surround (1978) (Atari) [a1]</t>
  </si>
  <si>
    <t>Survival Island (3 of 3) (1983) (Starpath) (PAL)</t>
  </si>
  <si>
    <t>Sword of Saros (1983) (Starpath) (PAL)</t>
  </si>
  <si>
    <t>SwordQuest - Waterworld (1983) (Atari)</t>
  </si>
  <si>
    <t>T.F. Space Invaders (Space Invaders Hack)</t>
  </si>
  <si>
    <t>Teddy Apple (HomeVision) (PAL) [!]</t>
  </si>
  <si>
    <t>Telepathy (Prototype) (Atari) [!]</t>
  </si>
  <si>
    <t>Teleterm 2600 (John K. Harvey) (PD)</t>
  </si>
  <si>
    <t>Teller-Jonglieren! (AKA Tanzende Teller) (Starsoft) (PAL) [!]</t>
  </si>
  <si>
    <t>Tempest (Atari) (Prototype) [!]</t>
  </si>
  <si>
    <t>Tennis (1981) (Activision) (PAL) [p1][o1]</t>
  </si>
  <si>
    <t>Tennis (1981) (Activision) [!]</t>
  </si>
  <si>
    <t>Tennis (1981) (Activision) [o1]</t>
  </si>
  <si>
    <t>Tennis (1981) (Activision) [o2]</t>
  </si>
  <si>
    <t>Tennis (32-in-1) (Atari) (PAL) [!]</t>
  </si>
  <si>
    <t>Tennis (Dactar) (PAL) [p1][!]</t>
  </si>
  <si>
    <t>Tennis (Pet Boat) (PAL) [p1][!]</t>
  </si>
  <si>
    <t>Tennis (Starsoft) (PAL) [!]</t>
  </si>
  <si>
    <t>Termool (AKA Fast Eddie) (PAL) [p1][!]</t>
  </si>
  <si>
    <t>Test Cart (2002) (Paul Slocum)</t>
  </si>
  <si>
    <t>Test Tape - Standalone (Atari)</t>
  </si>
  <si>
    <t>Tetris 2600 (Colin Hughes) [o1]</t>
  </si>
  <si>
    <t>Tetris 2600 (Colin Hughes)</t>
  </si>
  <si>
    <t>Texas Chainsaw Massacre, The (1983) (Wizard Video)</t>
  </si>
  <si>
    <t>Texas Golf (miniature Gold Hack)</t>
  </si>
  <si>
    <t>Text Screen (25-01-2003) (AD)</t>
  </si>
  <si>
    <t>This Planet Sucks (16K) (Greg Troutman)</t>
  </si>
  <si>
    <t>This Planet Sucks (Fix) (27-12-2002) (Greg Troutman)</t>
  </si>
  <si>
    <t>This Planet Sucks (Greg Troutman) (PAL) [!]</t>
  </si>
  <si>
    <t>This Planet Sucks (Greg Troutman) [a1]</t>
  </si>
  <si>
    <t>This Planet Sucks (Greg Troutman) [a2]</t>
  </si>
  <si>
    <t>This Planet Sucks Demo 1 (Greg Troutman) (PD)</t>
  </si>
  <si>
    <t>This Planet Sucks Demo 2 (Greg Troutman) (PD)</t>
  </si>
  <si>
    <t>This Planet Sucks Demo 4 (Greg Troutman) (PD)</t>
  </si>
  <si>
    <t>Three Hugger (Pave Demo) (20-12-2002) (Billy Eno)</t>
  </si>
  <si>
    <t>Threshold (1982) (Tigervision) (PAL) [!]</t>
  </si>
  <si>
    <t>Threshold (1982) (Tigervision)</t>
  </si>
  <si>
    <t>Thrust (V0.1) (2000) (TJ)</t>
  </si>
  <si>
    <t>Thrust (V0.2) (2000) (TJ)</t>
  </si>
  <si>
    <t>Thrust (V0.9) (2000) (TJ)</t>
  </si>
  <si>
    <t>Thrust (V1.1) (2000) (TJ) [a1]</t>
  </si>
  <si>
    <t>Thrust (V1.1) (2000) (TJ)</t>
  </si>
  <si>
    <t>Thrust (V1.21) (2000) (TJ)</t>
  </si>
  <si>
    <t>Thrust (V1.22) (2000) (TJ)</t>
  </si>
  <si>
    <t>Thunderground (1983) (Sega) (PAL) [p1][!]</t>
  </si>
  <si>
    <t>Thunderground (1983) (Sega)</t>
  </si>
  <si>
    <t>Thwocker (Activision) (Prototype) [!]</t>
  </si>
  <si>
    <t>Tie-Fighters (MP)</t>
  </si>
  <si>
    <t>Time Machine (AKA Great Escape,Asteroid Belt) (PAL) [!]</t>
  </si>
  <si>
    <t>Time Pilot (1983) (Coleco) [b1]</t>
  </si>
  <si>
    <t>Time Pilot (1983) (Coleco)</t>
  </si>
  <si>
    <t>Time Race (Goliath) (PAL) [!]</t>
  </si>
  <si>
    <t>Time Race (Rainbow Vision) (PAL) [!]</t>
  </si>
  <si>
    <t>Time Race 2 (Funvision) (PAL) [!]</t>
  </si>
  <si>
    <t>Time Test Demo (Eckhard Stolberg) (PAL) (PD)</t>
  </si>
  <si>
    <t>Time Warp (CCE) [!]</t>
  </si>
  <si>
    <t>Time Warp (Zellers) [!]</t>
  </si>
  <si>
    <t>Titans (SnailSoft)</t>
  </si>
  <si>
    <t>Title Match Pro Wrestling (1987) (Absolute) [!]</t>
  </si>
  <si>
    <t>Title Match Pro Wrestling (1987) (Absolute) [a1][!]</t>
  </si>
  <si>
    <t>Title Match Pro Wrestling (1989) (Activision) [!]</t>
  </si>
  <si>
    <t>Title Match Pro Wrestling (2002) (Skyworks) [!]</t>
  </si>
  <si>
    <t>Tom Boy (Suntek) (PAL)</t>
  </si>
  <si>
    <t>Tom's Eierjagd (Starsoft) (PAL) [!]</t>
  </si>
  <si>
    <t>Tomarc the Barbarian (1983) (Xonox)</t>
  </si>
  <si>
    <t>Tomcat - The F-14 Flight Simulator (1988) (Absolute) [!]</t>
  </si>
  <si>
    <t>Tomcat - The F-14 Flight Simulator (1988) (Absolute) [a1]</t>
  </si>
  <si>
    <t>Tomcat - The F-14 Flight Simulator (2002) (Skyworks) [!]</t>
  </si>
  <si>
    <t>Tooth Protectors (DSD-Camelot)</t>
  </si>
  <si>
    <t>Top Gun (AKA Air Patrol) (Starsoft) (PAL) [!]</t>
  </si>
  <si>
    <t>Towering Inferno (1982) (US Games) [!]</t>
  </si>
  <si>
    <t>TP Bug by Charles Morgan (Pac-Man Hack)</t>
  </si>
  <si>
    <t>Track and Field (1984) (Atari)</t>
  </si>
  <si>
    <t>Traffic (RJPG) (PAL)</t>
  </si>
  <si>
    <t>Treasure Below (Video Gems) (NTSC by Thomas Jentzsch)</t>
  </si>
  <si>
    <t>Trick (1997) (Eckhard Stolberg)</t>
  </si>
  <si>
    <t>Trick 12 (2001) (TJ)</t>
  </si>
  <si>
    <t>Trick Shot (1982) (Imagic) (PAL) [!]</t>
  </si>
  <si>
    <t>Trick Shot (1982) (Imagic) (PAL) [a1][!]</t>
  </si>
  <si>
    <t>Trick Shot (1982) (Imagic)</t>
  </si>
  <si>
    <t>Troll Demo (PD)</t>
  </si>
  <si>
    <t>Troll's Adventure (Adventure Hack)</t>
  </si>
  <si>
    <t>TRON - Deadly Discs (1983) (Mattel) [!]</t>
  </si>
  <si>
    <t>TRON - Deadly Discs (1983) (Telegames) (PAL) [!]</t>
  </si>
  <si>
    <t>Tuby Bird (AKA Vogel Flieh) (Starsoft) (PAL) [!]</t>
  </si>
  <si>
    <t>Tunnel Demo (27-03-2003) (CT)</t>
  </si>
  <si>
    <t>Tunnel Demo (28-03-2003) (AD)</t>
  </si>
  <si>
    <t>Tunnel Demo (Cycling Colours 2) (29-03-2003) (AD)</t>
  </si>
  <si>
    <t>Tunnel Demo (Red Spiral) (30-03-2003) (AD)</t>
  </si>
  <si>
    <t>Tunnel Demo 2 (27-03-2003) (CT)</t>
  </si>
  <si>
    <t>Tunnel Runner (1983) (CBS Electronics) [!]</t>
  </si>
  <si>
    <t>Tunnel Runner (1983) (CBS Electronics) [a1][!]</t>
  </si>
  <si>
    <t>Turbo (Coleco) Prototype Fake v0.1 (TJ)</t>
  </si>
  <si>
    <t>Turbo WIP (TJ)</t>
  </si>
  <si>
    <t>Turmoil (1982) (20th Century Fox) [!]</t>
  </si>
  <si>
    <t>Turmoil (198x) (Activision)</t>
  </si>
  <si>
    <t>Tazer (John K. Harvey)</t>
  </si>
  <si>
    <t>Tennis (1981) (Activision) (PAL) [!]</t>
  </si>
  <si>
    <t>Test (1996) (J.V. Matthews) (PD)</t>
  </si>
  <si>
    <t>This Planet Sucks Demo 3 (Greg Troutman) (PD)</t>
  </si>
  <si>
    <t>Thrust (V1.0) (2000) (TJ)</t>
  </si>
  <si>
    <t>THX-1138 by Kyle Pittman (Berzerk Hack)</t>
  </si>
  <si>
    <t>TomInv (31-07-2001) (TJ)</t>
  </si>
  <si>
    <t>Treasure Below (Video Gems) (PAL)</t>
  </si>
  <si>
    <t>Tutankham (1983) (Parker Bros) (PAL) [!]</t>
  </si>
  <si>
    <t>Tutankham (1983) (Parker Bros)</t>
  </si>
  <si>
    <t>UFO #6 by Charles Morgan (Pepsi Invaders Hack)</t>
  </si>
  <si>
    <t>UFO Patrol (Quelle)</t>
  </si>
  <si>
    <t>Universal Chaos (Telegames) (PAL) [!]</t>
  </si>
  <si>
    <t>Universal Chaos (Telegames)</t>
  </si>
  <si>
    <t>Unknown Title (bin00003) (PD)</t>
  </si>
  <si>
    <t>Unknown Title (bin00007 (200102)) (PD)</t>
  </si>
  <si>
    <t>Unknown Title (bin00016 (200110)) (PD)</t>
  </si>
  <si>
    <t>Unknown Title (bin00026 (200110)) (PD)</t>
  </si>
  <si>
    <t>Unknown Title (xxx00000 (200203)) (PD)</t>
  </si>
  <si>
    <t>Up 'n Down (1983) (Sega)</t>
  </si>
  <si>
    <t>Vanguard (1982) (Atari) (PAL) [!]</t>
  </si>
  <si>
    <t>Vanguard (1982) (Atari) (PAL) [a1][!]</t>
  </si>
  <si>
    <t>Vanguard (1982) (Atari)</t>
  </si>
  <si>
    <t>Vault Assault (19xx) (Prescott)</t>
  </si>
  <si>
    <t>Ventrra Invaders 2002 by Charles Morgan (Space Invaders Hack)</t>
  </si>
  <si>
    <t>Venture (1982) (CBS Electronics) (PAL) [!]</t>
  </si>
  <si>
    <t>Venture (1982) (Coleco) [!]</t>
  </si>
  <si>
    <t>Venture (1988) (Atari) (PAL) [!]</t>
  </si>
  <si>
    <t>Venture II (2001) (Tim Snider)</t>
  </si>
  <si>
    <t>Vertical Playfield Demo 1 (PD)</t>
  </si>
  <si>
    <t>Vertical Playfield Demo 2 (PD)</t>
  </si>
  <si>
    <t>Vertical Rainbow Demo (PD)</t>
  </si>
  <si>
    <t>Vertical Ship Demo 1 (PD)</t>
  </si>
  <si>
    <t>Vertically Scrolling Playfield (02-02-2003) (Aaron Bergstrom)</t>
  </si>
  <si>
    <t>Video Checkers (1978) (Atari) (PAL) [!]</t>
  </si>
  <si>
    <t>Video Checkers (1978) (Atari)</t>
  </si>
  <si>
    <t>Video Chess (1978) (Atari)</t>
  </si>
  <si>
    <t>Video Cube (CCE)</t>
  </si>
  <si>
    <t>Video Jogger (Exus) (PAL)</t>
  </si>
  <si>
    <t>Video Life (CommaVid) [h1]</t>
  </si>
  <si>
    <t>Video Life (CommaVid)</t>
  </si>
  <si>
    <t>Video Olympics (1978) (Atari) (PAL) [!]</t>
  </si>
  <si>
    <t>Video Olympics (1978) (Atari) [o1]</t>
  </si>
  <si>
    <t>Video Olympics (1978) (Atari)</t>
  </si>
  <si>
    <t>Video Pinball (1980) (Atari) (PAL) [!]</t>
  </si>
  <si>
    <t>Video Pinball (1980) (Atari) (PAL) [p1][!]</t>
  </si>
  <si>
    <t>Video Pinball (1980) (Atari) [!]</t>
  </si>
  <si>
    <t>Video Reflex (Exus) (PAL)</t>
  </si>
  <si>
    <t>Video Simon (Mark De Smet)</t>
  </si>
  <si>
    <t>Virtual Pet (V007) (after Demo 2) (CRACKERS) (PD)</t>
  </si>
  <si>
    <t>Virtual Pet Demo 2 (CRACKERS) (PD)</t>
  </si>
  <si>
    <t>Volleyball (Dactar) (PAL) [p1][!]</t>
  </si>
  <si>
    <t>Volleyball (Starsoft) (PAL) [!]</t>
  </si>
  <si>
    <t>Vom Himmel durch die Hoelle (Rainbow Vision) (PAL) [!]</t>
  </si>
  <si>
    <t>Wabbit (1982) (Apollo) [!]</t>
  </si>
  <si>
    <t>Wachroboter Jagt Jupy (AKA Hey! Stop!) (Starsoft) (PAL) [!]</t>
  </si>
  <si>
    <t>Walker (198x)</t>
  </si>
  <si>
    <t>Wall Ball (1983) (Avalon Hill)</t>
  </si>
  <si>
    <t>Wall Defender (Bomb)</t>
  </si>
  <si>
    <t>War of The Worlds by Kyle Pittman (Defender Hack)</t>
  </si>
  <si>
    <t>Warlords (1981) (Atari) (PAL) [!]</t>
  </si>
  <si>
    <t>Warlords (1981) (Atari)</t>
  </si>
  <si>
    <t>Warplock (1982) (Data Age)</t>
  </si>
  <si>
    <t>Warring Worms (17-02-2002) (Billy Eno)</t>
  </si>
  <si>
    <t>Warring Worms (19-01-2002) (Billy Eno)</t>
  </si>
  <si>
    <t>Warring Worms (2002) (Baroque Gaming)</t>
  </si>
  <si>
    <t>Warring Worms (28-01-2002) (Billy Eno)</t>
  </si>
  <si>
    <t>Warring Worms (Beta 1) (2002) (Baroque Gaming)</t>
  </si>
  <si>
    <t>Warring Worms (Beta 2) (2002) (Baroque Gaming)</t>
  </si>
  <si>
    <t>Warring Worms (Beta 3) (2002) (Billy Eno)</t>
  </si>
  <si>
    <t>Warring Worms (Midwest Classic Edition) (08-06-2002) (Billy Eno)</t>
  </si>
  <si>
    <t>Warring Worms (Tim Strauss Edition) (20-12-2002) (Billy Eno)</t>
  </si>
  <si>
    <t>Wavy Line Test (PD)</t>
  </si>
  <si>
    <t>Wavy Line Test 2 (PD)</t>
  </si>
  <si>
    <t>Weltraum Tunnel (Bitcorp) (PAL) [!]</t>
  </si>
  <si>
    <t>Weltraum Tunnel (Starsoft) (PAL) [!]</t>
  </si>
  <si>
    <t>Westward Ho (Playground) (PAL)</t>
  </si>
  <si>
    <t>Whale (Sub Scan Hack)</t>
  </si>
  <si>
    <t>Wing War (Imagic) (NTSC by Thomas Jentzsch)</t>
  </si>
  <si>
    <t>Wing War (Imagic) (PAL) [!]</t>
  </si>
  <si>
    <t>Winter Games (1987) (Epyx) (PAL) [!]</t>
  </si>
  <si>
    <t>Winter Games (1987) (Epyx) [!]</t>
  </si>
  <si>
    <t>Wizard (Atari) (Prototype) [o1]</t>
  </si>
  <si>
    <t>Wizard (Atari) (Prototype)</t>
  </si>
  <si>
    <t>Wizard of Wor (1982) (CBS Electronics) (PAL) [!]</t>
  </si>
  <si>
    <t>Wizard of Wor (1982) (CBS Electronics)</t>
  </si>
  <si>
    <t>Word Zapper (1982) (US Games) [!]</t>
  </si>
  <si>
    <t>Worm War I (1982) (20th Century Fox) (PAL) [p1][!]</t>
  </si>
  <si>
    <t>Worm War I (1982) (20th Century Fox) [!]</t>
  </si>
  <si>
    <t>Worm War I (CCE)</t>
  </si>
  <si>
    <t>X-Doom V.26 (PD)</t>
  </si>
  <si>
    <t>X-Doom V.27 (PD)</t>
  </si>
  <si>
    <t>X-Man (1983) (CosmoVision-Universal Gamex) [a1]</t>
  </si>
  <si>
    <t>X-Man (1983) (CosmoVision-Universal Gamex)</t>
  </si>
  <si>
    <t>Xeno Plus (Xenophone Hack)</t>
  </si>
  <si>
    <t>Xenophobe (1990) (Atari) (PAL) [!]</t>
  </si>
  <si>
    <t>Xenophobe (1990) (Atari) (PAL) [a1]</t>
  </si>
  <si>
    <t>Xenophobe Arcade (2003) (Larry Petit) (Xenophobe Hack)</t>
  </si>
  <si>
    <t>Xevious (Atari) (Prototype)</t>
  </si>
  <si>
    <t>Xevious (CCE)</t>
  </si>
  <si>
    <t>Yahtzee (Hozer Video Games)</t>
  </si>
  <si>
    <t>Unknown Title (bin00003 (200206)) (PD)</t>
  </si>
  <si>
    <t>Vanguard (CCE)</t>
  </si>
  <si>
    <t>Video Chess (1978) (Atari) (PAL) [!]</t>
  </si>
  <si>
    <t>Video Time Machine (Chris Cracknell)</t>
  </si>
  <si>
    <t>Virtual Pet Demo 1 (CRACKERS) (PD)</t>
  </si>
  <si>
    <t>WacMan (2003) (Greg Zumwalt) (Ms. Pac-Man Hack)</t>
  </si>
  <si>
    <t>Warring Worms (07-02-2002) (Billy Eno)</t>
  </si>
  <si>
    <t>Wing War (Imagic) (PAL) [a1][!]</t>
  </si>
  <si>
    <t>Word Zapper (1982) (US Games) (PAL) [p1][!]</t>
  </si>
  <si>
    <t>Xaxyrax Road by Charles Morgan (Freeway Hack)</t>
  </si>
  <si>
    <t>Yar Vs. Yar (2002) (Justin J. Scott) (Yars' Revenge Hack)</t>
  </si>
  <si>
    <t>Yar's Defeat (2002) (Justin J. Scott) (Yars' Revenge Hack)</t>
  </si>
  <si>
    <t>Yar's Revenge (1981) (Atari) (PAL) [!]</t>
  </si>
  <si>
    <t>Yar's Revenge (1981) (Atari) [a1]</t>
  </si>
  <si>
    <t>Yar's Revenge (1981) (Atari)</t>
  </si>
  <si>
    <t>Year 1999, The (Rainbow Vision) (PAL) [!]</t>
  </si>
  <si>
    <t>Yellow Submarine (Bermuda Triangle Hack)</t>
  </si>
  <si>
    <t>Yellow Submarine (Cody Pittman) (PD)</t>
  </si>
  <si>
    <t>Z-Tack (Bomb)</t>
  </si>
  <si>
    <t>Zaxxon (1983) (CBS Electronics) (PAL) [!]</t>
  </si>
  <si>
    <t>Zaxxon (1983) (CBS Electronics)</t>
  </si>
  <si>
    <t>Zelda (2003) (Kyle Pittman) (Adventure Hack)</t>
  </si>
  <si>
    <t>Zero Patrol by Charles Morgan (Moon Patrol Hack)</t>
  </si>
  <si>
    <t>Zi - The Flie Buster (2002) (Fernando Mora) (PD)</t>
  </si>
  <si>
    <t>Zoo Fun (HomeVision)</t>
  </si>
  <si>
    <t>SHA1</t>
  </si>
  <si>
    <t>ROM Name</t>
  </si>
  <si>
    <t>Mapper</t>
  </si>
  <si>
    <t>Status</t>
  </si>
  <si>
    <t>F6</t>
  </si>
  <si>
    <t>2IN1</t>
  </si>
  <si>
    <t>4K</t>
  </si>
  <si>
    <t>16IN1</t>
  </si>
  <si>
    <t>2K</t>
  </si>
  <si>
    <t>4IN1</t>
  </si>
  <si>
    <t>F8</t>
  </si>
  <si>
    <t>32IN1</t>
  </si>
  <si>
    <t>3F</t>
  </si>
  <si>
    <t>E7</t>
  </si>
  <si>
    <t>AR</t>
  </si>
  <si>
    <t>CM</t>
  </si>
  <si>
    <t>F6SC</t>
  </si>
  <si>
    <t>FE</t>
  </si>
  <si>
    <t>F8SC</t>
  </si>
  <si>
    <t>F4SC</t>
  </si>
  <si>
    <t>E0</t>
  </si>
  <si>
    <t>CV</t>
  </si>
  <si>
    <t>F4</t>
  </si>
  <si>
    <t>F0</t>
  </si>
  <si>
    <t>FA</t>
  </si>
  <si>
    <t>DPC</t>
  </si>
  <si>
    <t>f4885610503bff2c4ca816f4f28d1fe517b92f35</t>
  </si>
  <si>
    <t>4637ef3bc511d1d0e8788d7121278de0dfb5d5b0</t>
  </si>
  <si>
    <t>7434fa04de681a3a852edf08aa187d8497ce58f8</t>
  </si>
  <si>
    <t>f8e4f7b0f34f18c1a84b97f1b3fbe6f342b16103</t>
  </si>
  <si>
    <t>22c7c5ac2f0e761c170fd2a45a3191aebe340ac3</t>
  </si>
  <si>
    <t>5b2810edb043dd526cb9cb99d7bf190c76f1d76d</t>
  </si>
  <si>
    <t>7e32e1c47cc4fa4a19b90a46d1d3acb0295aedfd</t>
  </si>
  <si>
    <t>55a65b584e3346f45c0955b20a2369233b180e8c</t>
  </si>
  <si>
    <t>2bc2c0c0cde8c7015fd2538f9da83c5d66062308</t>
  </si>
  <si>
    <t>fee92a115e1f98f57255189561384f756c768d8d</t>
  </si>
  <si>
    <t>cb0ca58af7918668022bfd74431f7a64d9cfb4d4</t>
  </si>
  <si>
    <t>86c7a5cc04310d63328535ba04f6d2fc27605384</t>
  </si>
  <si>
    <t>0b7442200950ee5ab7c9eec43880dd0f9a948e8f</t>
  </si>
  <si>
    <t>f28bbd2300bfcffa27fe53a20a2a3e50e42c759d</t>
  </si>
  <si>
    <t>05664dcc45d02ce585cd79d551c5c20fc2c7a833</t>
  </si>
  <si>
    <t>0c5ed716e4477f8e22f6dd5e62756cd618ac154b</t>
  </si>
  <si>
    <t>f2fa7573b250c804ff2a19da43517687fe310c3f</t>
  </si>
  <si>
    <t>96e42866669225c1a8c078c263e16703d080ffdf</t>
  </si>
  <si>
    <t>40058f86488c905a67cfb3f6595dbb4d62150011</t>
  </si>
  <si>
    <t>b08c6e94becadd76a7be0d473622a698f00255ef</t>
  </si>
  <si>
    <t>9678493b34a899e2ecda89ad315fa533e0414cd9</t>
  </si>
  <si>
    <t>bf069a4dd5b65403beea6cc60d91206577ea1c0e</t>
  </si>
  <si>
    <t>6ad5c412304ef92af37ede1d8fe42ec484dac004</t>
  </si>
  <si>
    <t>bbe15983c0168b6ee5659ea24b02074d76245876</t>
  </si>
  <si>
    <t>3ae45fbd6db80798de2854622dbebc59c11504b7</t>
  </si>
  <si>
    <t>b13080675116318af2b8cda7e71bee2a8f39be63</t>
  </si>
  <si>
    <t>76f9020ace43a20a11e3d540ebabc793e6fa4a40</t>
  </si>
  <si>
    <t>136b7d61ca887a8687b48cf8b1ee6244d5090cde</t>
  </si>
  <si>
    <t>77466b40034e5d7603be2e1a46fc69803de5b685</t>
  </si>
  <si>
    <t>6b163aa967e4204a5bd98a59bd8e80f159004e34</t>
  </si>
  <si>
    <t>e5a370e4f9531836e5b12951e44ea4a4afe9f5d7</t>
  </si>
  <si>
    <t>21d983f2f52b84c22ecae84b0943678ae2c31c10</t>
  </si>
  <si>
    <t>f93a1067958a17c14ee72c6b611cffc16901f58b</t>
  </si>
  <si>
    <t>fd8f2a6eb9248227edca6ae60de93ca38c0ed2ea</t>
  </si>
  <si>
    <t>a100ecfae6ef7f825648f7c9c1f1a35029f4fb5b</t>
  </si>
  <si>
    <t>f750d96d811c6cea9dcddf752ba3716ba3dd5dde</t>
  </si>
  <si>
    <t>5bb83bdbd49bf0c9cbbd0381e99dbb5b7f58d074</t>
  </si>
  <si>
    <t>497080692f813f98fc0f4fe210e8b80c8e7d7650</t>
  </si>
  <si>
    <t>78a2d7473d6e86976d659332dc3991aa7e0d9932</t>
  </si>
  <si>
    <t>ec95ea0a1fcea1d274291b34af9bce616e25956b</t>
  </si>
  <si>
    <t>1fdc50b58cc5ed6172b54cecb28d8922d518d91a</t>
  </si>
  <si>
    <t>51fdc89a5ab30a7909bcba1af47ea0c5d775af3b</t>
  </si>
  <si>
    <t>1feef67f337b0bc27e65661b3c80af908d5dc8bb</t>
  </si>
  <si>
    <t>ff0703e5b38aefd940be7c235a2c9b160ce64e80</t>
  </si>
  <si>
    <t>b6193826df511f39077013369e625e56577f2f36</t>
  </si>
  <si>
    <t>724c1ce352d0219699892f7c78083f825a71ac1a</t>
  </si>
  <si>
    <t>ad1d5839c60b094e3670bc483f72c8850f152066</t>
  </si>
  <si>
    <t>9b58156b5d356b14006d0c9df8a63afbdc0a7928</t>
  </si>
  <si>
    <t>a65f487740069640952803218b70580b2fb724b7</t>
  </si>
  <si>
    <t>821cffe5f5940b2951f280d07d2691e140f54ad2</t>
  </si>
  <si>
    <t>53413577afe7def1d390e3892c45822405513c07</t>
  </si>
  <si>
    <t>3607f46475f4b1b8989f7327f90ca53a4ac0e9fe</t>
  </si>
  <si>
    <t>d7c62df8300a68b21ce672cfaa4d0f2f4b3d0ce1</t>
  </si>
  <si>
    <t>66216ed98295f3fde35a0cc9398b4f2fc79f2375</t>
  </si>
  <si>
    <t>2ad5e47e360842bb5f9c23bbe2c19866d890f427</t>
  </si>
  <si>
    <t>9e6fb047ee9fa0a454ca23673ed9693430032dc6</t>
  </si>
  <si>
    <t>bfcc35feee3713f5028122844d027c88a84772b6</t>
  </si>
  <si>
    <t>8a503416ca6f2404bc52382e337f31238bba9534</t>
  </si>
  <si>
    <t>97ffc252438a5c9361096a1151bdbf79bd717cb3</t>
  </si>
  <si>
    <t>924ca836aa08eeffc141d487ac6b9b761b2f8ed5</t>
  </si>
  <si>
    <t>cf0efc58ffc8ae2ac49d96177cc8b3e299e95160</t>
  </si>
  <si>
    <t>055c7e4186626fdb022a89eb8d8c3078acb58112</t>
  </si>
  <si>
    <t>8f70de77afbbe8b6359135e323d429f2c0f70056</t>
  </si>
  <si>
    <t>ec23bbea83cf47277482e775ad58ac8e6d1483fe</t>
  </si>
  <si>
    <t>a251e6fad58296444f9ac3427986e71426e08b34</t>
  </si>
  <si>
    <t>e07e48d463d30321239a8acc00c490f27f1f7422</t>
  </si>
  <si>
    <t>317a7b8693af44095c23437253a32cc748824ccf</t>
  </si>
  <si>
    <t>4ffe36c5113305714e27c72d7f3abecc9b08a630</t>
  </si>
  <si>
    <t>0b0875ad1bd494c9dd8de4ff0a06938e699f60d5</t>
  </si>
  <si>
    <t>8501444b12f7f9e2103cd2bcf0c8d3f5b7536569</t>
  </si>
  <si>
    <t>03a495c7bfa0671e24aa4d9460d232731f68cb43</t>
  </si>
  <si>
    <t>6e420544bf91f603639188824a2b570738bb7e02</t>
  </si>
  <si>
    <t>3b02e7dacb418c44d0d3dc77d60a9663b90b0fbc</t>
  </si>
  <si>
    <t>e65a0c6c5a1f9f05ebcfaaa7b2c9ee6625bf2d83</t>
  </si>
  <si>
    <t>29f5c73d1fe806a4284547274dd73f9972a7ed70</t>
  </si>
  <si>
    <t>a9a51405b521ae0b465f521fa098e8b3aedd018b</t>
  </si>
  <si>
    <t>39a98b42f0670dfe6a842645f09f24583ae8ee60</t>
  </si>
  <si>
    <t>b96c7a509bf610f61f82377bfd506db3dba2b423</t>
  </si>
  <si>
    <t>a746fdc82b336a9d499bf17f50b41e0193ba595e</t>
  </si>
  <si>
    <t>d3897fc60585e420ae816a2db909400f6cbadd88</t>
  </si>
  <si>
    <t>af5b9f33ccb7778b42957da4f20f2bc000992366</t>
  </si>
  <si>
    <t>eac7d1fb227d257a206a60da4bf76ee5e571b394</t>
  </si>
  <si>
    <t>0376c242819b785310b8af43c03b1d1156bd5f02</t>
  </si>
  <si>
    <t>7be2899d776cc28f1ca81584a02e5c228a4f603e</t>
  </si>
  <si>
    <t>01d99bf307262825db58631e8002dd008a42cb1e</t>
  </si>
  <si>
    <t>abf186c0108791d998f7738324d0e49a977b015b</t>
  </si>
  <si>
    <t>80e140cb66a0e93eba562d0bf302ffa1b9bf9782</t>
  </si>
  <si>
    <t>4c41379f0dd9880384fcbb46bad9fbaaf109a477</t>
  </si>
  <si>
    <t>a1795d6371ddb0bc93ba6df70299cc548dc88b99</t>
  </si>
  <si>
    <t>4be3ff4904fc75e047c72ec7e1b1b361c7ae6d50</t>
  </si>
  <si>
    <t>32c615956879dae5ac2a13976c9be72829e9e483</t>
  </si>
  <si>
    <t>a1f660827ce291f19719a5672f2c5d277d903b03</t>
  </si>
  <si>
    <t>f22872b1a1d6156f81335e605b83c180faae6209</t>
  </si>
  <si>
    <t>ff8c849db0e963d9e3962d887fb389ef90f968c8</t>
  </si>
  <si>
    <t>316c851551956c8e73956ee073f918380b9fa778</t>
  </si>
  <si>
    <t>fb9bba6556fc45904dac8750fa18155e6196b2c0</t>
  </si>
  <si>
    <t>b89a5ac6593e83fbebee1fe7d4cec81a7032c544</t>
  </si>
  <si>
    <t>59657177bc7e2eaf7736ac121defdd891328ae00</t>
  </si>
  <si>
    <t>f4688fc8278a2c2040b3eaf90ef7323f6523555a</t>
  </si>
  <si>
    <t>2d29ce1ff161b1cdae935bbbd84fc330254696b6</t>
  </si>
  <si>
    <t>50e383e0e2e652e0b067f56bc3964cf6641139f1</t>
  </si>
  <si>
    <t>3ad5c5a35f5e198f35de6066df6c0d15e7b89e02</t>
  </si>
  <si>
    <t>e04d76aa0e55009db9d00c85c160ada1478b3e77</t>
  </si>
  <si>
    <t>56606dc01392dcfbcef1fd13c8d8e64d33cdec18</t>
  </si>
  <si>
    <t>c159e3a65597a4ccc141ef449f44d35b2a1719bb</t>
  </si>
  <si>
    <t>a7638a2e79524b068038f0be035b46d0ce65f7ea</t>
  </si>
  <si>
    <t>ac58ac94ceab78725a1182cc7b907376c011b0c8</t>
  </si>
  <si>
    <t>7ec5f609164088a906ea503378fa2ee53c49bf9f</t>
  </si>
  <si>
    <t>62e92508cf43acc28bff8b03a197137d56a5df79</t>
  </si>
  <si>
    <t>7d132ab776ff755b86bf4f204165aa54e9e1f1cf</t>
  </si>
  <si>
    <t>cb400de2653e125e704abd8b0fe5dddb43e3438b</t>
  </si>
  <si>
    <t>bc7325211c324b2a182c0d9d07a0c2a37bf9c7d2</t>
  </si>
  <si>
    <t>9b6a54969240baf64928118741c3affee148d721</t>
  </si>
  <si>
    <t>6122220c8fbf42fdf0437073ebe2407d6f875a40</t>
  </si>
  <si>
    <t>013142aa1338d132724876c1d55a322a1d049380</t>
  </si>
  <si>
    <t>eb27866f2af80d9f2e047cfbd88d59e042f08bc4</t>
  </si>
  <si>
    <t>8c249e9eaa83fc6be16039f05ec304efdf987beb</t>
  </si>
  <si>
    <t>8b51a97b3a28686db6f1fcd7ae07580258608346</t>
  </si>
  <si>
    <t>96a1f325787fafab489b6ceda0418566e1557c7f</t>
  </si>
  <si>
    <t>ff31d885ea3d96850547fdb8978d12d0965a2c1f</t>
  </si>
  <si>
    <t>f14408429a911854ec76a191ad64231cc2ed7d11</t>
  </si>
  <si>
    <t>1a094f92e46a8127d9c29889b5389865561c0a6f</t>
  </si>
  <si>
    <t>fb5a6b5feca4bd64e39c18696d5469ead8b4b826</t>
  </si>
  <si>
    <t>1cb8f057acad6dc65fef07d3202088ff4ae355cd</t>
  </si>
  <si>
    <t>1cf68bb50b6e7b0d051d0a16111c49f37f697c8b</t>
  </si>
  <si>
    <t>32c4841a9b441160d9bcbb2f09664ab634affbca</t>
  </si>
  <si>
    <t>3f291e362c41c34be375002e460fa05e83bcabf6</t>
  </si>
  <si>
    <t>92358e4e9ccd1d36992561d095a7079ab9e0b128</t>
  </si>
  <si>
    <t>33ee35a5979bc17902dfbdea58af95b1c70980f8</t>
  </si>
  <si>
    <t>6d535f7a148b857e07315058590e40e0f5056b1f</t>
  </si>
  <si>
    <t>8423f99092b454aed89f89f5d7da658caf7af016</t>
  </si>
  <si>
    <t>90041b76b873d214276a567cca3af53bfa3222ac</t>
  </si>
  <si>
    <t>8e83fd77e198b27eb5b02a6dc02a5ab37b5a76bd</t>
  </si>
  <si>
    <t>b850bd72d18906d9684e1c7251cb699588cbcf64</t>
  </si>
  <si>
    <t>ab8af3c4e0d8858481f3e52b59b5040b18ceb4d7</t>
  </si>
  <si>
    <t>b6f01797e3e8d80f4e33da73e64aa2935af96038</t>
  </si>
  <si>
    <t>7c324a227e58108e2740e4d14cf751d75310e6df</t>
  </si>
  <si>
    <t>f6dfefb0496e169ab664a9e7799bf6e5f29174bc</t>
  </si>
  <si>
    <t>c7a55a23604f3607a7891176bef88b342cfe9b05</t>
  </si>
  <si>
    <t>30cfcdd19146ef848e29480b03d0e43147d58b02</t>
  </si>
  <si>
    <t>dc976d16515ea4b9dd5c2cfb76f95620b3090845</t>
  </si>
  <si>
    <t>2c3d778d649694632a4edfddd6fa36bb13d79868</t>
  </si>
  <si>
    <t>4f50dbdd95425bcfb5464fcf1176c4800ba6c73f</t>
  </si>
  <si>
    <t>24d18f9a15f55aa134697afe8258a7e0bb07888e</t>
  </si>
  <si>
    <t>dcb709ac052f59624d8f4658fdb55c6bb9bf06d0</t>
  </si>
  <si>
    <t>8ffc7c4aa2ebe230f333e838ee765eb563a527b0</t>
  </si>
  <si>
    <t>d1563c24208766cf8d28de7af995021a9f89d7e1</t>
  </si>
  <si>
    <t>3d800e2e6b97d03f9fd8b8955cde451dff1961fc</t>
  </si>
  <si>
    <t>e9d6ac3fd807cc71de6d9144177c18f3a7881b5b</t>
  </si>
  <si>
    <t>7b9975dc1aabc34def2d19854b39f237e4afe088</t>
  </si>
  <si>
    <t>8eeb85d98e4319a23b76cccab925734b782dca8b</t>
  </si>
  <si>
    <t>c6b1dcdb2f024ab682316db45763bacc6949c33c</t>
  </si>
  <si>
    <t>fc21eb2b926573d70dd47569e46777e0f9dab259</t>
  </si>
  <si>
    <t>5c9be3bd180e4627117fbab3fa4a9a80f32552d5</t>
  </si>
  <si>
    <t>9181e718139f65b7655d0ab9e91edede17352d5d</t>
  </si>
  <si>
    <t>aa15b6b8bed388608718d5fd0a724b517bfe3b73</t>
  </si>
  <si>
    <t>f4e838de9159c149ac080ab85e4f830d5b299963</t>
  </si>
  <si>
    <t>f14d270d429fc3ecf5dd04d71e87e79daf52fd5f</t>
  </si>
  <si>
    <t>e9573df88d8652cacafce379dc6910b8717b250e</t>
  </si>
  <si>
    <t>04359079d6960d0abc2f49330873fac10c9d9e21</t>
  </si>
  <si>
    <t>928b09475928699d9d4959e448e6d64ca3d8b80a</t>
  </si>
  <si>
    <t>75e7efa861f7e7d8e367c09bf7c0cc351b472f03</t>
  </si>
  <si>
    <t>b88ca823aaa10a7a4a3d325023881b2de969c156</t>
  </si>
  <si>
    <t>bda9fbd4c75c2c70ab0a6a639a0a839d0397b536</t>
  </si>
  <si>
    <t>91c02e5033eb1ba1d68690c247f6bcd5bfd796d0</t>
  </si>
  <si>
    <t>ea61f644eedb257a5acbf5a6ca3fe6833792d714</t>
  </si>
  <si>
    <t>1ec8bcf37a7b40a6330a11dfc4898adfd70084e7</t>
  </si>
  <si>
    <t>070830c1f555aa13b490ac756dee7434b1879911</t>
  </si>
  <si>
    <t>07a6adc78299d981cfdf2d96e708b1f8e4f7fb4b</t>
  </si>
  <si>
    <t>80d4020575b14e130f28146bf45921e001f9f649</t>
  </si>
  <si>
    <t>3fc2bc08711a8f7079fc21df854721f7fdb70586</t>
  </si>
  <si>
    <t>d6c26708755ad910dc591aa1189737689ff6ee58</t>
  </si>
  <si>
    <t>0e146b4081ae08d7a527bd0e7abd23bb1d42dffb</t>
  </si>
  <si>
    <t>372663097b419ced64f44ef743fe8d0af4317f46</t>
  </si>
  <si>
    <t>128e435106242352c8bb264dd24278ba982a60b8</t>
  </si>
  <si>
    <t>568d790d1dc8c28167b6c061ae4c00bea738353c</t>
  </si>
  <si>
    <t>72f0bd35b49e4a35f6e51df6ec8ea579b5a673eb</t>
  </si>
  <si>
    <t>317aab1a5dae3b6182c739cd603e807e33e372fd</t>
  </si>
  <si>
    <t>13a01299ee23d853d1b48518e3f8151eebace19e</t>
  </si>
  <si>
    <t>4e2ccb0afe236a76193ad500bab57abb82632a5a</t>
  </si>
  <si>
    <t>f1c850e0e7f0d6ff47dd7a64d5d04a7caa803fbb</t>
  </si>
  <si>
    <t>ff4da01319153a2bde2d2cb1bb1dd900ae105e9a</t>
  </si>
  <si>
    <t>6c56fad688b2e9bb783f8a5a2360c80ad2338e47</t>
  </si>
  <si>
    <t>9375c5c5298e81b37224dbde9bc5af151181ca27</t>
  </si>
  <si>
    <t>e9644515f2a119121472dc80fea8cd2bf98699de</t>
  </si>
  <si>
    <t>3a5736b2fb19451463801bb76a818a93f6c5dc29</t>
  </si>
  <si>
    <t>824bf92c1cf9172c2442af5a4a9d68ee92f2bdf9</t>
  </si>
  <si>
    <t>d33a367fc4890bea8c2d9a7283d84720b20cabf8</t>
  </si>
  <si>
    <t>5cac793eb076c3ee559ec4eb7276629eae849d8f</t>
  </si>
  <si>
    <t>e4134a3b4a065c856802bc935c12fa7e9868110a</t>
  </si>
  <si>
    <t>89726488e57088bd670d436d9ad313ed664bf048</t>
  </si>
  <si>
    <t>8bb8bfae1f823e627985643a11fa76bb1358c292</t>
  </si>
  <si>
    <t>664fe24f93247df6fdd6c1720697bfc918b8cf7f</t>
  </si>
  <si>
    <t>2857d54f6a7e295b39b8b13bae438689fee33728</t>
  </si>
  <si>
    <t>0ae5d0f01e63e053baba4bdaaed8a82e59334aaf</t>
  </si>
  <si>
    <t>47619edb352f7f955f811cbb03a00746c8e099b1</t>
  </si>
  <si>
    <t>201142119bd38faf7e710416c3f81005bf31cb0e</t>
  </si>
  <si>
    <t>d3b12ef3b1fadbc5f1bce2018c59ee5d045b3d90</t>
  </si>
  <si>
    <t>fad0c97331a525a4aeba67987552ba324629a7a0</t>
  </si>
  <si>
    <t>73d55cf63ccabf881148e71dfdbd7d4445889f80</t>
  </si>
  <si>
    <t>7f7b94efe34f3aadd51e97e04b0b24f34de22ec1</t>
  </si>
  <si>
    <t>4348c1d42454e7db357184b41fbc2b372b473e3f</t>
  </si>
  <si>
    <t>e2c29d0a73a4575028b62dca745476a17f07c8f0</t>
  </si>
  <si>
    <t>c3afd7909b72b49ca7d4485465b622d5e55f8913</t>
  </si>
  <si>
    <t>3f56cfd8fea71a2e9669e0f7396f447292dca27e</t>
  </si>
  <si>
    <t>bd0989a2ba74d2b0543e5c7c88c31f524aa9ef11</t>
  </si>
  <si>
    <t>fcad0e5130de24f06b98fb86a7c3214841ca42e2</t>
  </si>
  <si>
    <t>afb983a2f881a017b2cfb593b0d32742093612dd</t>
  </si>
  <si>
    <t>549aba726f9a11c414ddb16193104e2e59b3de96</t>
  </si>
  <si>
    <t>0b4deef0d1f6d95e26923e08891e49dbc3c52d5b</t>
  </si>
  <si>
    <t>08bcbc8954473e8f0242b881315b0af4466998ae</t>
  </si>
  <si>
    <t>6bffbbe1207662de89c7ea02c1fcd004071fb9e4</t>
  </si>
  <si>
    <t>41bacfb18708d218a5248be16b5c668a5f120dc3</t>
  </si>
  <si>
    <t>d67fce8be01060ecbdbd6fa14efa6d726f9442bb</t>
  </si>
  <si>
    <t>0c03eba97df5178eec5d4d0aea4a6fe2f961c88f</t>
  </si>
  <si>
    <t>d68937e57a367e61eaa4b44550ae8b9d69456661</t>
  </si>
  <si>
    <t>41a18e87a38fde323db057451607921f637f48d8</t>
  </si>
  <si>
    <t>87b234b3893d4e8e9f27ec2f2bb83e985e72b4b3</t>
  </si>
  <si>
    <t>9cd7a54e2b25cbe042d02299dfcacf2521a89d1b</t>
  </si>
  <si>
    <t>9b1da7fbd0bf6fcadf1b60c11eeb31b6a61a03c3</t>
  </si>
  <si>
    <t>3d0bf74807f829649c28da388740611ead5367c2</t>
  </si>
  <si>
    <t>bffe99454cb055552e5d612f0dba25470137328d</t>
  </si>
  <si>
    <t>1409bf2be65f0081335a45ac564ce1a083888516</t>
  </si>
  <si>
    <t>de7c83491bb7b542471ca00d8302e7211ff3e502</t>
  </si>
  <si>
    <t>33865517b7f61d3011c0a55ee8b9d5ec3a74958c</t>
  </si>
  <si>
    <t>a8bf7d977d070a18644d11f33eed0f98c8bc3f0b</t>
  </si>
  <si>
    <t>a5f39f2ee689c5b733cb843fc5d1b45233ab451e</t>
  </si>
  <si>
    <t>d2bcc767b170b0fc0a2a0903f4337a821623abb4</t>
  </si>
  <si>
    <t>d0d37d79610d8fb458c4e1ad9e309b132967b61a</t>
  </si>
  <si>
    <t>0383240e984dd7bf862b1f1715f022426388c737</t>
  </si>
  <si>
    <t>037b23748f1351abf965571ec48975eb4c59c0c2</t>
  </si>
  <si>
    <t>5e4517db83c061926130ab65975e3b83d9401cc9</t>
  </si>
  <si>
    <t>fb5cf0883301ec094a794360c4eaa1cf2af79764</t>
  </si>
  <si>
    <t>590e791e4e49f5327833f800ca4f93c933b844a2</t>
  </si>
  <si>
    <t>83f4c84ebd34aa3ed62430f4bd1aa3417353bdaf</t>
  </si>
  <si>
    <t>92c4996ef658bdcc9ae227ba2e3f69ed7a6ba082</t>
  </si>
  <si>
    <t>f6a41507b8cf890ab7c59bb1424f0500534385ce</t>
  </si>
  <si>
    <t>b402f45e87b4d57a77758d4169ebccbea86144dd</t>
  </si>
  <si>
    <t>12254ca7ad038a3d784e7ab628a74a21f648fa2f</t>
  </si>
  <si>
    <t>fa6a186f553d7d141e4b2f6d4be0457c4896f857</t>
  </si>
  <si>
    <t>9b15906f4011927a47ef353dc2f299e821e38341</t>
  </si>
  <si>
    <t>3e94b2911cefb3bd289f9ef9f4fa3d703f73a196</t>
  </si>
  <si>
    <t>59b74bb16cb046da0fb38c28750d28c3f071f1c0</t>
  </si>
  <si>
    <t>edfd905a34870196f8acb2a9cd41f79f4326f88d</t>
  </si>
  <si>
    <t>628ad1bc3b303a7822aca2eb09200f2d118185b5</t>
  </si>
  <si>
    <t>1951f24eea8595ff1e5373ea32e3c710de3133b7</t>
  </si>
  <si>
    <t>049a527e210f3634aa2bad29ea8cf49adb4f768b</t>
  </si>
  <si>
    <t>02746df61af5128d4a099f9a98b7578b4d7af16b</t>
  </si>
  <si>
    <t>8ba3ea834c75d6368a946fe093fe926bbd87b2d3</t>
  </si>
  <si>
    <t>9b40f95f6980c7e281d488e2ec43f5d7768905e4</t>
  </si>
  <si>
    <t>bb6c99ed777c0a912ebce4cf4328ca6da978229b</t>
  </si>
  <si>
    <t>1b7bdc477b5b8488fc1c5566ca910297dc81f488</t>
  </si>
  <si>
    <t>0fadef01ce28192880f745b23a5fbb64c5a96efe</t>
  </si>
  <si>
    <t>30d52041c59a240a8ebe2749e4de32bbc74988ee</t>
  </si>
  <si>
    <t>b54ab700ec9441aeb72665d095475035a155aa22</t>
  </si>
  <si>
    <t>ff25ed062dcc430448b358d2ac745787410e1169</t>
  </si>
  <si>
    <t>3b4a0b1f5c39eec98d1b07357e61decadfe0b273</t>
  </si>
  <si>
    <t>6f89ec06bc360013ef4c00d51c54df502a80e3bf</t>
  </si>
  <si>
    <t>50e26688fdd3eadcfa83240616267a8f60216c25</t>
  </si>
  <si>
    <t>0dbc3d06b906be0819ccb428f45cc09019d357be</t>
  </si>
  <si>
    <t>876c3b01e68568100db716bc69bf58189acb72c2</t>
  </si>
  <si>
    <t>7d5ed036a57fdb60927121b9a3353e8a3cdaaefa</t>
  </si>
  <si>
    <t>6e3af361bbf70a4a85d6c8d4ed4070e8fed963cb</t>
  </si>
  <si>
    <t>282cad17482f5f87805065d1a62e49e662d5b4bb</t>
  </si>
  <si>
    <t>6fdc66e9d6b2a7669b729f200031b630afc2e737</t>
  </si>
  <si>
    <t>dd75d2d70bc53ef334e9eafaa8fca9b902ad9d16</t>
  </si>
  <si>
    <t>d106bb41a38ed222dead608d839e8a3f0d0ecc18</t>
  </si>
  <si>
    <t>d03ff706734ca03c813287ba80c890fa26a14c3d</t>
  </si>
  <si>
    <t>c367396281bad3fe5ef8cd9d990c3d2994d32bf1</t>
  </si>
  <si>
    <t>dd3494a1e3ffa063803b1f02716e87e89dc3c574</t>
  </si>
  <si>
    <t>dc68110f027366e092b5c453f7f23b005c52906d</t>
  </si>
  <si>
    <t>2bc34ef05b0e8e92d02101575cccb5b8105f6e8c</t>
  </si>
  <si>
    <t>957e6460a5dd68c948e91c6e6c6a28f22615ae52</t>
  </si>
  <si>
    <t>608a5451d172bfee53a7dcc74bdfdfcf184ac4bb</t>
  </si>
  <si>
    <t>8d9daeec0ee154dee75d70f571335abc44c7430f</t>
  </si>
  <si>
    <t>0c707ea15d8747bb5e488315ebf3bca9c21786c0</t>
  </si>
  <si>
    <t>aaeee6911b06eaa8ee34dc165cb39e286a262423</t>
  </si>
  <si>
    <t>bdab10be3facce485dc19448a1b3dd051db8bf3a</t>
  </si>
  <si>
    <t>4375105442d3eed19f5a857fb63a6545f3675941</t>
  </si>
  <si>
    <t>8167c645989e630c6c52e75cfb411730bfb6f159</t>
  </si>
  <si>
    <t>ad4a57b02c666ce765173efd14d7d15cb23813df</t>
  </si>
  <si>
    <t>1b24e77595b3bc2ebbc2092f67fd430d61939244</t>
  </si>
  <si>
    <t>a0f60c93e365cf4b8d9dec0f641e7fe332484903</t>
  </si>
  <si>
    <t>75349a3f6b9d9fe4bad42cc55e33643a2b7e142d</t>
  </si>
  <si>
    <t>1f8e7a8d912d2af9805771a1f7bde1037fe60f88</t>
  </si>
  <si>
    <t>da5ed7a4a100fa4830b635981774a11ba4b0a60d</t>
  </si>
  <si>
    <t>cf6ce244b3edaad7ad5e9ca5f01668135c2f93d0</t>
  </si>
  <si>
    <t>ae03b493891c50deb3b9a32dc080a0f12dcb74c3</t>
  </si>
  <si>
    <t>a03495ef841e28fa1cf52eea380a763312fbc00e</t>
  </si>
  <si>
    <t>68ea43ea0e678cb5419a437a9bdab5c84f5ee1b9</t>
  </si>
  <si>
    <t>4c6189fc465cc0353bec82de7cddde7aad269e93</t>
  </si>
  <si>
    <t>de7137596223f0e8d0f4e6cd675ea5344892c6f4</t>
  </si>
  <si>
    <t>4f75780608148f51eddb30ce2da0c1a40be7d37f</t>
  </si>
  <si>
    <t>14b9cd91188c7fb0d4566442d639870f8d6f174d</t>
  </si>
  <si>
    <t>6e2a374ef2806b1d099ebc3644209794b34eb40d</t>
  </si>
  <si>
    <t>a3acb490045dcf9bef2aae64e531af3f8b6596ff</t>
  </si>
  <si>
    <t>559d46d1f9dfe6ba2ed8f2001db8dbe7bcd207ef</t>
  </si>
  <si>
    <t>b67a8146b64f27f9bb8975da6a659f3be83d284b</t>
  </si>
  <si>
    <t>7b9d9ac288ea1fda8e8cbbde75e84b4e2ed37a5e</t>
  </si>
  <si>
    <t>6fd900234a057b4ed98daca086870bea179fec41</t>
  </si>
  <si>
    <t>238915cafd26f69bc8a3b9aa7d880dde59f6f12d</t>
  </si>
  <si>
    <t>6ef3c2e8bb0d361d5a99afd95f4e29a69b61bc4a</t>
  </si>
  <si>
    <t>4d37ccf1d983917ff59659b78573d1430ad4f273</t>
  </si>
  <si>
    <t>4c60a8d5f60fe7e24b133338fae5bcc8eeded5be</t>
  </si>
  <si>
    <t>e4fd226c66d40581e63ee3200e07eba409cb28f3</t>
  </si>
  <si>
    <t>02484c1349c1926bf9733a2ee49cd98e5901e579</t>
  </si>
  <si>
    <t>8d473b87b70e26890268e6c417c0bb7f01e402eb</t>
  </si>
  <si>
    <t>6e7a5a171a2bb70c8dee1df8480498a68ba36ce6</t>
  </si>
  <si>
    <t>15d989e49c5f1af2a0fe114cdba8f6da39660e75</t>
  </si>
  <si>
    <t>fd9822ec54add04569b629d631182d9deac7184d</t>
  </si>
  <si>
    <t>1707f40bcd54fcfd8382afcf55bfc8196ca4fa04</t>
  </si>
  <si>
    <t>b96edbe5a80adff4eeaf502cc8878c754e60a0db</t>
  </si>
  <si>
    <t>d7a079a8874dcf059d10dc49831d6d9e2db68917</t>
  </si>
  <si>
    <t>38bce1e3c2b3f21a3d4bf0e475aef78ee2a1586b</t>
  </si>
  <si>
    <t>4773ba82fed8dd9d0085e2b9b2ad732bdf9ddb28</t>
  </si>
  <si>
    <t>e27eda01c247cc32ab148aaee0e6b81d48451eb0</t>
  </si>
  <si>
    <t>a74ab3e955d8f7656e977282636686632ba79648</t>
  </si>
  <si>
    <t>c6607da4d9123f4c4e2d22cca12d34b0ed62b958</t>
  </si>
  <si>
    <t>13d4e1a8ad120eafa6c227f8a4968025c5e4f6f3</t>
  </si>
  <si>
    <t>70f6310a522da76c18f3dedc050ef44217efb771</t>
  </si>
  <si>
    <t>a65dea2d9790f3eb308c048a01566e35e8c24549</t>
  </si>
  <si>
    <t>67387d0d3d48a44800c44860bf15339a81f41aa9</t>
  </si>
  <si>
    <t>a8aedea627c67c38032cdde441fb98dad226916a</t>
  </si>
  <si>
    <t>9c0e13af336a986c271fe828fafdca250afba647</t>
  </si>
  <si>
    <t>13534da5c382ed20d070ffe93f35c4c11b36e1bc</t>
  </si>
  <si>
    <t>5614c32e76c8b272c38c16720ebbb1818d3d3103</t>
  </si>
  <si>
    <t>1819ef408c1216c83dcfeceec28d13f6ea5ca477</t>
  </si>
  <si>
    <t>35bc4048f58bb170313872a0bce44fb1ca3217cc</t>
  </si>
  <si>
    <t>ad48f4952e867a2b97900d965b69f50fddf8ba2d</t>
  </si>
  <si>
    <t>6c199782c79686dc0cbce6d5fe805f276a86a3f5</t>
  </si>
  <si>
    <t>49e01b8048ae344cb65838f6b1c1de0e1f416f29</t>
  </si>
  <si>
    <t>3f1f17cf620f462355009f5302cddffa730fa2fa</t>
  </si>
  <si>
    <t>4ca390f8dc4d0f8dce889dfc21ddd675c5860095</t>
  </si>
  <si>
    <t>def9502c5a37700ae03461b2d7cf2f73e91b4cec</t>
  </si>
  <si>
    <t>609c20365c3a71ce45cb277c66ec3ce6b2c50980</t>
  </si>
  <si>
    <t>eab00bcc4d94e4f37a76ccba4ef82d636535aded</t>
  </si>
  <si>
    <t>4ec57ecc8a8bec6d3ad430520fe1de94ce604c15</t>
  </si>
  <si>
    <t>166902bf07013ad2983c11547226d33d72740236</t>
  </si>
  <si>
    <t>0952d1682df8bed150f831fca045f9240247a2f2</t>
  </si>
  <si>
    <t>e1acf7a845b56e4b3d18192a75a81c7afa6f341a</t>
  </si>
  <si>
    <t>0c7ba0272ac8684105daa28843875017644dcdf9</t>
  </si>
  <si>
    <t>ceefabdfd97d2d783cb3d14604f9c059a95eea52</t>
  </si>
  <si>
    <t>eff98ebca8d1b3c4411260ba423eadf3ff40bdf6</t>
  </si>
  <si>
    <t>0a7c41b4215f792e499d20ff86fd6da9c2648d17</t>
  </si>
  <si>
    <t>450947074b089274ab1bc9415bca4e1cbb6393f5</t>
  </si>
  <si>
    <t>e979de719cecab2115affd9c0552c6c596b1999a</t>
  </si>
  <si>
    <t>6adf70e0b7b5dab74cf4778f56000de7605e8713</t>
  </si>
  <si>
    <t>1c20f9d988098f8160fdf1b8d89a0472ff429d07</t>
  </si>
  <si>
    <t>1841ce27fc14cc2aa741d67e91f64f7924e3bf3e</t>
  </si>
  <si>
    <t>c5ff64d7593f0d0103d6bb50a150e8a87d222ef3</t>
  </si>
  <si>
    <t>0b5914bc1526a9beaf54d7fd11408175cd8fcc72</t>
  </si>
  <si>
    <t>d16b7b8330cba76a71d53b76aedc44c315aca0cc</t>
  </si>
  <si>
    <t>e81b5e49cfbb283edba2c8f21f31a8148d8645a1</t>
  </si>
  <si>
    <t>b2b1bd165b3c10cde5316ed0f9f05a509aac828d</t>
  </si>
  <si>
    <t>15ed5f1533256816980e0f315d1d1a5a43b3d5aa</t>
  </si>
  <si>
    <t>c7c9ca986e76b5222ee976a7603d4ccf870014fc</t>
  </si>
  <si>
    <t>ac9b0c62ba0ca7a975d08fabbbc7c7448ecdf18d</t>
  </si>
  <si>
    <t>c887ceedc2216f1b403df8c449c89b08334ff2f6</t>
  </si>
  <si>
    <t>9d725002e94b04e29d8cbce3c71d3bb2a84352fa</t>
  </si>
  <si>
    <t>832283530f5dee332f29cf8c4854dd554f2030a0</t>
  </si>
  <si>
    <t>872b2f9aa7edbcbb2368de0db3696c90998ff016</t>
  </si>
  <si>
    <t>39b5bb27a6c4cb6532bd9d4cc520415c59dac653</t>
  </si>
  <si>
    <t>1c93c1b3f16dbeaa069ec798c61c3da690711046</t>
  </si>
  <si>
    <t>0c0cd0f0f768afcef0e7ce32a8640c6914d9ff99</t>
  </si>
  <si>
    <t>1bdd2d9cd673def75afdeb5aee2838c4351b8e8b</t>
  </si>
  <si>
    <t>0b1bb76769ae3f8b4936f0f95f4941d276791bde</t>
  </si>
  <si>
    <t>41f30e3a8663836d1dc051731dd26336dbfe1113</t>
  </si>
  <si>
    <t>a47bf3c35b47729330d3e1b0a1e0b5deec6ba213</t>
  </si>
  <si>
    <t>51a53bbfdbcc22925515ae0af79df434df6ee68a</t>
  </si>
  <si>
    <t>616a96e130ad34aa019dbc8817852efbac37e07a</t>
  </si>
  <si>
    <t>0a1ca082277c4849f5f3dee39254c0d71973213f</t>
  </si>
  <si>
    <t>8407a8be1f95c55399457604cae2fc11a525d947</t>
  </si>
  <si>
    <t>e48b56602a21747c00bf6cfbe19d744cfde939b1</t>
  </si>
  <si>
    <t>447c5e5d3763ba2e090d7c1fd9ca84c8bb07336e</t>
  </si>
  <si>
    <t>6cfcc22af80807ffdd51ecee93ac40ce160b2727</t>
  </si>
  <si>
    <t>5aebaadf71d58c9dcf0f946be63ce7e3421f57db</t>
  </si>
  <si>
    <t>1637b6b9cd1a918339ec054cf95b924e7ce4789a</t>
  </si>
  <si>
    <t>b600b33506d1e8901972cef0a40cbf5b376a910e</t>
  </si>
  <si>
    <t>8a91ecdbd8bf9d412da051c3422abb004eab8603</t>
  </si>
  <si>
    <t>342cabe30592db8dcf692994666e40fb176c8d86</t>
  </si>
  <si>
    <t>cd3a39ffeb85e0564d1598dec6aa96dde89b5b18</t>
  </si>
  <si>
    <t>67b4277de17af7feac063524fe36a995db67c34e</t>
  </si>
  <si>
    <t>10e652b7d0d050209da261d90dac0d19457b7ad4</t>
  </si>
  <si>
    <t>60458ead7409da054cbe4792d4934ee88fe6b616</t>
  </si>
  <si>
    <t>137bd3d3f36e2549c6e1cc3a60f2a7574f767775</t>
  </si>
  <si>
    <t>0d4f5387effcb754be660795663825ef56d65e4c</t>
  </si>
  <si>
    <t>f78c478aacf6536522e8d37a3888a975e1a383cd</t>
  </si>
  <si>
    <t>53c324ae736afa92a83d619b04e4fe72182281a6</t>
  </si>
  <si>
    <t>033e09db172d49cd0865aeadb952a1114b4f4880</t>
  </si>
  <si>
    <t>27a781d8674a6ff07d42a98c75e3cb33f5d55188</t>
  </si>
  <si>
    <t>f6d7b7cd36aa9ab6eebb58b1c06a8738dc784734</t>
  </si>
  <si>
    <t>cc85f960e349e7ff63d0e51285d7c767202c28d8</t>
  </si>
  <si>
    <t>210f365bbad555eac396514a11d139807ab4c43b</t>
  </si>
  <si>
    <t>291b7b0be5a206b68ea40d6530c5219813a56e22</t>
  </si>
  <si>
    <t>46b31b4f3a293b14ab3df9ad08f832f7a8e91ae6</t>
  </si>
  <si>
    <t>ce7580059e8b41cb4a1e734c9b35ce3774bf777a</t>
  </si>
  <si>
    <t>5a078ce2087a07bc3c35f8479f0570bfb4ed9c8d</t>
  </si>
  <si>
    <t>61c8a4b011b2cc31d1faa304a6b76acbd4cad25c</t>
  </si>
  <si>
    <t>310fddae8cc2f33c2395f540edf336895099c9d4</t>
  </si>
  <si>
    <t>66014de1f8e9f39483ee3f97ca0d97d026ffc3bb</t>
  </si>
  <si>
    <t>47929cd4391640fe9264344d634ab791cb8524ce</t>
  </si>
  <si>
    <t>05526a1f892804d91c4541e1596b3b01367552ee</t>
  </si>
  <si>
    <t>85097c2821807dca056946f9fdeb45f3d5ef20a1</t>
  </si>
  <si>
    <t>183149acda3461dcb602ef46f860e7d168fe35de</t>
  </si>
  <si>
    <t>75c3898c6fbbe4bbf4bad50489b51f5926fb80e9</t>
  </si>
  <si>
    <t>2f43fbaf58fc15079a23f0c83b060166beff1047</t>
  </si>
  <si>
    <t>960bebba397fbba78aeb3e4bf1aa81a0b930f937</t>
  </si>
  <si>
    <t>2873eb6effd35003d13e2f8f997b76dbc85d0f64</t>
  </si>
  <si>
    <t>b233c37aa5164a54e2e7cc3dc621b331ddc6e55b</t>
  </si>
  <si>
    <t>b89443a0029e765c2716774fe2582be37650115c</t>
  </si>
  <si>
    <t>ae5859cf97ce7c6ed892eafd15acacdef439b2d3</t>
  </si>
  <si>
    <t>1191ed3cac491bab487ab3c3b52ecf56bd817b58</t>
  </si>
  <si>
    <t>faac85c0c61269660237978964a4cf57887cccfc</t>
  </si>
  <si>
    <t>eddfc0cc5fbc06806fbe8fa0a9158103d574486f</t>
  </si>
  <si>
    <t>216e2aeaa6126c723db7b6caa839b441844761fd</t>
  </si>
  <si>
    <t>88c821f72cb94ffbb019a2277edec7b4bed29c0a</t>
  </si>
  <si>
    <t>be24b42e3744a81fb217c86c4ed5ce51bff28e65</t>
  </si>
  <si>
    <t>275cc126481bdc747e1e61e48f52250062da9752</t>
  </si>
  <si>
    <t>1ce96680eee5de52c60f7e7514c7e1149fb98375</t>
  </si>
  <si>
    <t>d6492c77a1d3a6831e834180488d71bf0751f684</t>
  </si>
  <si>
    <t>99fed088891b46abd19328479b72ea627c8891c3</t>
  </si>
  <si>
    <t>c946af787c7398b916f62aa8bc95abb0521c9c4b</t>
  </si>
  <si>
    <t>97fb489ba4ce0f8a306563063563617321352cfb</t>
  </si>
  <si>
    <t>1315f36099d234236d945a4d65231d39140732fa</t>
  </si>
  <si>
    <t>ff17cef62bc24a95dd7c230f8d31725a2e05cd70</t>
  </si>
  <si>
    <t>6d59dfea26b7a06545a817f03f62a59be8993587</t>
  </si>
  <si>
    <t>4e52f79f392e6712797c731a5bd6838023aa5866</t>
  </si>
  <si>
    <t>9a879a125e5a829565a779d2c5e7543ece06e67e</t>
  </si>
  <si>
    <t>8677e26eeb111167165b18bf4c4fd9c0a396fdd5</t>
  </si>
  <si>
    <t>93dc46ab7b22bbd53a3dc1cb6cd46a5e8d6d65ad</t>
  </si>
  <si>
    <t>de4a12036650577b544c2fc091b981f18f771e34</t>
  </si>
  <si>
    <t>68a7cb3ff847cd987a551f3dd9cda5f90ce0a3bf</t>
  </si>
  <si>
    <t>e47de0536a874a500bd6586eb6ec819e14b47f12</t>
  </si>
  <si>
    <t>af7fa7741183a43f6aebb033c35b8be51f214409</t>
  </si>
  <si>
    <t>8dad05085657e95e567f47836502be515b42f66b</t>
  </si>
  <si>
    <t>9ab6e90c2a41684f46592b8e2b71fd19e540b055</t>
  </si>
  <si>
    <t>66f0f465d4e9244b5fef4201fd05ef07ba278b19</t>
  </si>
  <si>
    <t>9a113bacc576d1d1f80a26622359c49df97b16bc</t>
  </si>
  <si>
    <t>ad18885ed38516c3e136293ae565c113f299d223</t>
  </si>
  <si>
    <t>d85daed1b5397a779e8832628979f5396650090d</t>
  </si>
  <si>
    <t>dbc0c0451dee44425810e04df8f1d26d1c2d3993</t>
  </si>
  <si>
    <t>a9694a528fddf3a41b93f36bca7de572009de2c2</t>
  </si>
  <si>
    <t>a6e42c63138a2fd527cdbe9b7e60f5feabdd55c8</t>
  </si>
  <si>
    <t>2ebd0f43ee76833f75759ac1bbb45a8e0c3b86e9</t>
  </si>
  <si>
    <t>5512a0ed4306edc007a78bb52dbcf492adf798ec</t>
  </si>
  <si>
    <t>3a77db43b6583e8689435f0f14aa04b9e57bdded</t>
  </si>
  <si>
    <t>acd3f71104d5c6e5191a570a6ce06e0a4463b27a</t>
  </si>
  <si>
    <t>fd47df700820295ead34a9d9cf5c73eccf1101bd</t>
  </si>
  <si>
    <t>3e03319ac9fdb095ace67ca1586be2cd1dbbbf64</t>
  </si>
  <si>
    <t>f4a62ba0ff59803c5f40d59eeed1e126fe37979b</t>
  </si>
  <si>
    <t>a5c5514338f42c9cb81423e9f85fe175d56dfd8d</t>
  </si>
  <si>
    <t>961cb6a5f0d412da2bab25fccc4bee098ea86a20</t>
  </si>
  <si>
    <t>02ae141c7e22cc34cebd9b6cb36e39c7f9ce2145</t>
  </si>
  <si>
    <t>42128e80e73baa287259bfe840a59f14993a1980</t>
  </si>
  <si>
    <t>99e35d9bebd3750e9ed5da4471910860311c2281</t>
  </si>
  <si>
    <t>187983fd14d37498437d0ef8f3fbd05675feb6ae</t>
  </si>
  <si>
    <t>a0eddf34fa4ab37ed95c2d1a1a306400b7066cc7</t>
  </si>
  <si>
    <t>4340fdd768d66bcae7e5464c3149d427a32a848a</t>
  </si>
  <si>
    <t>2508d0ddf12f5f762c8400e1d8f62591e5966398</t>
  </si>
  <si>
    <t>3717c97bbb0f547e4389db8fc954d1bad992444c</t>
  </si>
  <si>
    <t>dad079e39b03110fe56ce0b727c8476de7dcf174</t>
  </si>
  <si>
    <t>4cbe082f2248ce8cc632a78636ce8d486e76522c</t>
  </si>
  <si>
    <t>cab51fd58b7eec17726c5d45af5af9913b72dc57</t>
  </si>
  <si>
    <t>8b9dfef6c6757a6a59e01d783b751e4ab9541d9e</t>
  </si>
  <si>
    <t>cd716ea236c6a73450f415131ac7ac8ee91a428d</t>
  </si>
  <si>
    <t>eb992e41c626c223b7d422117196270ebd0a7070</t>
  </si>
  <si>
    <t>22ff281b1e698e8a5d7a6f6173c86c46d3cd8561</t>
  </si>
  <si>
    <t>d0b5e84ea3c82b372bd0b9d15b98f31ee552a45d</t>
  </si>
  <si>
    <t>e066cd80cd635effab8c0ce07c667e3f86a74e6b</t>
  </si>
  <si>
    <t>c01354760f2ca8d6e4d01b230f31611973c6ae2d</t>
  </si>
  <si>
    <t>24963c9673bdc2fd599f39308a71d45763daabbc</t>
  </si>
  <si>
    <t>3f56d1a376702b64b3992b2d5652a3842c56ffad</t>
  </si>
  <si>
    <t>0252bb61f8ca0462cc57a273d575c4bcdb5a95f2</t>
  </si>
  <si>
    <t>b1e0672dc5cfd4d755c95af9abda4bb30889488a</t>
  </si>
  <si>
    <t>c21b00ed743856871664f599fdeb34ea1321079d</t>
  </si>
  <si>
    <t>d226e8af4e38d1d4eb8bb69cdf6bccdad561c804</t>
  </si>
  <si>
    <t>bae50a1939f11ebcb808f1f8b978c4e2586d65ee</t>
  </si>
  <si>
    <t>3ce4115bfeeb00da51b95d1161f831947b0e97f6</t>
  </si>
  <si>
    <t>eb9c7bd296672244616e18849a7267689034c437</t>
  </si>
  <si>
    <t>6ee0a26af4643ff250198dfc1c2b7c6568b4f207</t>
  </si>
  <si>
    <t>878647d78f943f95e0aec5607ba640c011226f91</t>
  </si>
  <si>
    <t>73d68f32d1fb73883ceb183d5150bff5f1065de4</t>
  </si>
  <si>
    <t>75b31e30b87d1555d6f4f6ebc1fd95ea1ae7a44e</t>
  </si>
  <si>
    <t>70e723aa67d68f8549d9bd8f96d8b1262cbdac3c</t>
  </si>
  <si>
    <t>dd385886fdd20727c060bad6c92541938661e2b4</t>
  </si>
  <si>
    <t>19c2880dba08b56ce10494131d468c39921a0d34</t>
  </si>
  <si>
    <t>8a7c67d83d8e5d0f9fc0a78c17153756aa043972</t>
  </si>
  <si>
    <t>e1694ec252529d923b08797b7baa7030fb9ae79d</t>
  </si>
  <si>
    <t>b1b3d8d6afe94b73a43c36668cc756c5b6fdc1c3</t>
  </si>
  <si>
    <t>1e3326143441f2e6f9709f81781978220555288f</t>
  </si>
  <si>
    <t>5da3d089ccda960ce244adb855975877c670e615</t>
  </si>
  <si>
    <t>5f1f2b5b407b0624b59409e02060a3a9e8eed8fc</t>
  </si>
  <si>
    <t>a57062f44e7ac793d4c39d1350521dc5bc2a665f</t>
  </si>
  <si>
    <t>3311ea53afc8901d665e487036e7da0ae1cdb276</t>
  </si>
  <si>
    <t>7661d6b26d19f4e9f34c35d59707b05958449fe9</t>
  </si>
  <si>
    <t>2e4ee5ee040b08be1fe568602d1859664e607efb</t>
  </si>
  <si>
    <t>63165df011ea49a51111ee9d7c28e15414a414e9</t>
  </si>
  <si>
    <t>87d400a484c2963f2a65fcb404a388d7554b102b</t>
  </si>
  <si>
    <t>e79f84361b09f82f98b170b1041a33d9152e1d08</t>
  </si>
  <si>
    <t>a0f87d4ab425e3134590abce291a89db266f277c</t>
  </si>
  <si>
    <t>4c360dcebb431141950cfa49d733b523c454da1c</t>
  </si>
  <si>
    <t>0dd72a3461b4167f2d68c93511ed4985d97e6adc</t>
  </si>
  <si>
    <t>45bee66e2438b64470212cb41c25ea4301066892</t>
  </si>
  <si>
    <t>a635875e9c0324860f4704c986946f3cbed73815</t>
  </si>
  <si>
    <t>0cd8b158fba308ed558c6228eff91516154bf06e</t>
  </si>
  <si>
    <t>f2af2fd5ac676fd6f3ce25976e35759de86535c4</t>
  </si>
  <si>
    <t>4b3d02b59e17520b4d60236568d5cb50a4e6aeb3</t>
  </si>
  <si>
    <t>bc8da54693d44a0109c42fb43db05a5ac7623b2a</t>
  </si>
  <si>
    <t>1bf39250bae12ea4711282605162f253ea5e601c</t>
  </si>
  <si>
    <t>64234b20b9abe53d493822d05493b42e94e02c79</t>
  </si>
  <si>
    <t>94ef644d53f48cc946ba209bdb4257eefa65ad56</t>
  </si>
  <si>
    <t>07e94a7d357e859dcff77180981713ce8119324e</t>
  </si>
  <si>
    <t>94a43b4aa6860315d9991bbaa144eb5b09a03081</t>
  </si>
  <si>
    <t>272157d81b4c5e1209dc3cb39818546fb57c5815</t>
  </si>
  <si>
    <t>b3af88cae7f7aa94fada9fa41598882b3e489c14</t>
  </si>
  <si>
    <t>60aed04dc08e6d341e87f75f84bce4be72e1665c</t>
  </si>
  <si>
    <t>0ae2fc87f87a5cc199c3b9a17444bf3c2f6a829b</t>
  </si>
  <si>
    <t>0ea0dea570acedc806aae630a92f68b3e1d63868</t>
  </si>
  <si>
    <t>fbb4814973fcb4e101521515e04daa6424c45f5c</t>
  </si>
  <si>
    <t>3457224389f8cdd870cb969c01ac9a98817ea987</t>
  </si>
  <si>
    <t>c5af53c4b64c3db552d4717b8583d6fe8d3e7952</t>
  </si>
  <si>
    <t>e58e06dce22f9041607ab3387efebefe2b3be85e</t>
  </si>
  <si>
    <t>b0483e5de99833d630433281953a670dd72a0df4</t>
  </si>
  <si>
    <t>c1930d130bdf668f3c0b4f026a980328eeb00482</t>
  </si>
  <si>
    <t>3956dde26b2625fa3774e2bfc93e5e2c95bfa886</t>
  </si>
  <si>
    <t>8276a9810f05658e1fb2c0c816457ad836612d85</t>
  </si>
  <si>
    <t>545abc0cda5ab3f76b5f1fb65d954d39daf3e1c3</t>
  </si>
  <si>
    <t>62b67cc0b7601b9662880aa39ead323aecd41c44</t>
  </si>
  <si>
    <t>a0db2fdcafc4b38f2ec8e5a41acca45f6ba9bc4e</t>
  </si>
  <si>
    <t>aea9f39e7081aadd66ad9a8f83fbd8f3182714f9</t>
  </si>
  <si>
    <t>315ef48bd47f1cb98e9963d0d11d1ac51e86648f</t>
  </si>
  <si>
    <t>411059436a50b9c5b0b73349c66e6f91b302878d</t>
  </si>
  <si>
    <t>5e10d1445af74e77475f0108083d8c0d7f1963f3</t>
  </si>
  <si>
    <t>31578b5b7a893964dd0a04d4f389c1b5c6e92db1</t>
  </si>
  <si>
    <t>86a25fc565deb035d3f6523b5384dcb2f2737310</t>
  </si>
  <si>
    <t>39bb14280563cdee7fe9f1bf2bad0478e106458a</t>
  </si>
  <si>
    <t>38467bdfe97aa6db0afc71fbac7adcb2eeaa7845</t>
  </si>
  <si>
    <t>04952ad31ee27f85892e4ba7431014ca078c3f52</t>
  </si>
  <si>
    <t>047318f78a2794654f161b10681d072d7de8909a</t>
  </si>
  <si>
    <t>9b34c131de22984cd2daebf835d6ccc17908a8c0</t>
  </si>
  <si>
    <t>8ae18eb4728142e1b3d9bf22cb76650b6db56d73</t>
  </si>
  <si>
    <t>12a7ad6bfc5418d40e1d79c0db8b2f4b19927dd4</t>
  </si>
  <si>
    <t>c5497a5a519b7741963329e37620d89f343b35da</t>
  </si>
  <si>
    <t>fa45703412c6b3e7dd8e60138d27d061e789319a</t>
  </si>
  <si>
    <t>5f45c25df3f9e7a90bf1f9bc31e0562a157e2a5c</t>
  </si>
  <si>
    <t>b11e94b3738147ddd0c2ac34b4aa7ac5291244b4</t>
  </si>
  <si>
    <t>a9f44e9f7e26775f825c50283939bd9d6dd0b891</t>
  </si>
  <si>
    <t>caa68467c08152aa90d1865b6c36aa68fcc53454</t>
  </si>
  <si>
    <t>a85c229ecbe02f38db5562f9423f5fc7f57e0243</t>
  </si>
  <si>
    <t>b820d42a9841392d5967a2a74e9c3a2a1f8da349</t>
  </si>
  <si>
    <t>02dfc36d9ba6d6929b76e5e6bb4ea701259e9a55</t>
  </si>
  <si>
    <t>2102f16bb06a23ecfbc367499a21372e36f32d93</t>
  </si>
  <si>
    <t>5f710a1148740760b4ebcc42861a1f9c3384799e</t>
  </si>
  <si>
    <t>082fc914d6ebf415926fbb6cf781de209a4d052d</t>
  </si>
  <si>
    <t>44d3a421888d5c14eee853e8a4aa66ea62de56d6</t>
  </si>
  <si>
    <t>717656f561823edaa69240471c3106963f5c307e</t>
  </si>
  <si>
    <t>231f0a5441c4b910474f45d7dcf9802c90393649</t>
  </si>
  <si>
    <t>38790b824263bec292296644fe76036cd61aa748</t>
  </si>
  <si>
    <t>79facc1bf70e642685057999f5c2b8e94b102439</t>
  </si>
  <si>
    <t>eca356c4206fbfe6267f2c427ff57340d15ac737</t>
  </si>
  <si>
    <t>aba4e94d01b10cdf9b882f25e620a126dd80df19</t>
  </si>
  <si>
    <t>9b238b8f9890d39dcaf502cf18d78862ec463f61</t>
  </si>
  <si>
    <t>d7b506b84f28e1b917a2978753d5a40eb197537a</t>
  </si>
  <si>
    <t>8901c695df94171443c3d88e63bb3f85752a040d</t>
  </si>
  <si>
    <t>f96e7bfcc4fcd6ff2447f0b2bda6eceb1c3d48e0</t>
  </si>
  <si>
    <t>012ba0eb1c435aec255cd7e87010e65861e0eee0</t>
  </si>
  <si>
    <t>30ff1949c63f0b28ae7c0baf7218389dd7f02f65</t>
  </si>
  <si>
    <t>d50b0f6a1056903bdd3d868dea7b5217cde6d4bd</t>
  </si>
  <si>
    <t>e71582f72d4828002d0141028e0305cb05d157d9</t>
  </si>
  <si>
    <t>48120033e168460b34dafe01be229c074d593469</t>
  </si>
  <si>
    <t>11ff8f3f384c3343ec02efff599b1b6e81604845</t>
  </si>
  <si>
    <t>41616803ab1bce0aff8f89c8dc6560bc3f04dd2e</t>
  </si>
  <si>
    <t>b95c85541e16675bdd227a336a8f549e1a1e8b54</t>
  </si>
  <si>
    <t>023e3024007a7589ed7d18ad2ce4cff3bc86365e</t>
  </si>
  <si>
    <t>e54a0b4d7d19d86c6e97f215a10ccbb2c49034de</t>
  </si>
  <si>
    <t>8af1f9c76249eb0f698470ab91ba6521e049c0cb</t>
  </si>
  <si>
    <t>41a87b32187482bdc3aa901e5950c6de0542b773</t>
  </si>
  <si>
    <t>68de291d5e9cbebfed72d2f9039e60581b6dbdc5</t>
  </si>
  <si>
    <t>83f079dbeef0b68cea6c6ac73dc0ca6a24ee358a</t>
  </si>
  <si>
    <t>267272de42b5b74089a68dcb27a508e30ca3a9f2</t>
  </si>
  <si>
    <t>f81493aef6e4c5a3decbc5c59eaf061abf044391</t>
  </si>
  <si>
    <t>23e0af6490d12b17c0b33af6d14a8a6e877d0b4b</t>
  </si>
  <si>
    <t>88debbeba75499fbd78d10f70f3822326add0de7</t>
  </si>
  <si>
    <t>9df62b6e27f7acd386c781b1d555367f2b3801fc</t>
  </si>
  <si>
    <t>f5915ef9e462441f75ec3a9915214a711217636e</t>
  </si>
  <si>
    <t>3bafc3b1bc005166550d6f0d74477179de70dca6</t>
  </si>
  <si>
    <t>bffe592b632016951beeae74b1a2c8066a7cbcba</t>
  </si>
  <si>
    <t>08400e647b752d5b14f2ca382583d49978e433c3</t>
  </si>
  <si>
    <t>434e876226bea00ab19324804b18de14c93d096b</t>
  </si>
  <si>
    <t>5aae618292a728b55ad7f00242d870736b5356d3</t>
  </si>
  <si>
    <t>a580d886c191a069f6b9036c3f879e83e09500c2</t>
  </si>
  <si>
    <t>91a78b32fe6229509008be3f2fa087049f16da3c</t>
  </si>
  <si>
    <t>03a9ea4191358ea65778b74b2f265089706a9a9a</t>
  </si>
  <si>
    <t>e5011b85a0e3c148087865bebd7e9b6608c32292</t>
  </si>
  <si>
    <t>17d2dc86947327f7927c230e61fbdca2a61e9d0b</t>
  </si>
  <si>
    <t>66d49e5c029919ead4e890b5d3d93ce6b96a71b4</t>
  </si>
  <si>
    <t>18c83930841b052b4339ccf054cd0fce6964facf</t>
  </si>
  <si>
    <t>38e24871d35c6c25b8fa9157244aaaff2b2b6e27</t>
  </si>
  <si>
    <t>b45582de81c48b04c2bb758d69021e8088c70ce7</t>
  </si>
  <si>
    <t>9e4daa9c4fd3f6cf670d374e717fbaa17218b976</t>
  </si>
  <si>
    <t>18a105bf297ae1e7e9343747a002ffa97ec08ea9</t>
  </si>
  <si>
    <t>2c108ad3fa80ed4302422edcd8f545e018881f36</t>
  </si>
  <si>
    <t>5d5f2d98c3731f78a7442415e0a39115aaaeca2c</t>
  </si>
  <si>
    <t>3017342f592acc878f16ed41bdb2a9db5d554112</t>
  </si>
  <si>
    <t>b6ed9257bd542acfa8c4a3426094f46adbc6a93b</t>
  </si>
  <si>
    <t>ccea2d5095441d7e1b1468e3879a6ab556dc8b7a</t>
  </si>
  <si>
    <t>538108ca9821265e23f06fa7672965631bdf8175</t>
  </si>
  <si>
    <t>81022ef30e682183d51b18bff145ce425c6f924e</t>
  </si>
  <si>
    <t>509eeb7b113b09e7326618b74f90fa2eb1ddfc95</t>
  </si>
  <si>
    <t>61adf589c19f985928b593c69864ce4107a1f618</t>
  </si>
  <si>
    <t>72be5b871d9bd4120c9bbf5203412dca56150191</t>
  </si>
  <si>
    <t>3e68cd29a1f850cb887d6f065d25f119b9a819ad</t>
  </si>
  <si>
    <t>8a48eeebabd8d786ae78cde6b2cd7dc9cff89519</t>
  </si>
  <si>
    <t>fa49ff282ab7c3c7b125d2d2ea7d1da1134e90d9</t>
  </si>
  <si>
    <t>79e746524520da546249149c33614fc23a4f2a51</t>
  </si>
  <si>
    <t>816abcef9cc8fca5007cc400534e84d00285f199</t>
  </si>
  <si>
    <t>9169c11747dc52f03ab52c54fc7cb4a0106f4423</t>
  </si>
  <si>
    <t>572118e9d07bdacd43ed804ed40dafa8170832eb</t>
  </si>
  <si>
    <t>7485cf55201ef98ded201aec73c4141f9f74f863</t>
  </si>
  <si>
    <t>d9823cf0e614b4721bf11b4b3c5d0e8e67a04d7f</t>
  </si>
  <si>
    <t>cf1105d46836729e4836d5c67aa95cb3a94b03d8</t>
  </si>
  <si>
    <t>56ef9e78c899c7a7d65498262f64f8c606fef9c9</t>
  </si>
  <si>
    <t>0ffc02c54190e9dd51ac1e52c911d3d7d730a40a</t>
  </si>
  <si>
    <t>cd91323991b4b64e5338a3f71e6f405222608452</t>
  </si>
  <si>
    <t>b26674d6e30d1a0bb2719b9bb1b3ccfa346260cf</t>
  </si>
  <si>
    <t>e2418f72c144b0e6ced549cbb963849d53020ef4</t>
  </si>
  <si>
    <t>b9af1f71ffaa9313ab87384046a2eaf13203884a</t>
  </si>
  <si>
    <t>c2a17d31bbb9e9c044d44307865243354d64f98d</t>
  </si>
  <si>
    <t>403dcc606e4e96c52996a0c1658066f1cd256b87</t>
  </si>
  <si>
    <t>079c375daf3fcde73fc8d0505be9e0f2ca543d96</t>
  </si>
  <si>
    <t>e3985d759f8a8f4705f543ce7eb5e93bf63722b5</t>
  </si>
  <si>
    <t>7b34f31992da460e2c741245add5f7f19db60a04</t>
  </si>
  <si>
    <t>3308ffc877497e61de01347b04a1a8a8286b715b</t>
  </si>
  <si>
    <t>11aa54e6b3b0f54c46626ff3e18b2095f43e2f20</t>
  </si>
  <si>
    <t>4606c0751f560200aede6598ec9c8e6249a105f5</t>
  </si>
  <si>
    <t>2e1778df6ff56b11427a45fb7aad4d4f26c1afad</t>
  </si>
  <si>
    <t>359e662da02bf0a2184472e25d05bc597b6c497a</t>
  </si>
  <si>
    <t>48523b5e33aaa5ecda88fa0a7057512c658fcc03</t>
  </si>
  <si>
    <t>4eb625437c9b63abe660b24d740c059c8660a299</t>
  </si>
  <si>
    <t>49df3faa4dab1e119f10a5582eed14f7ee015199</t>
  </si>
  <si>
    <t>5efb00c5730747cc09ba3af7c525ff3a4ec7e980</t>
  </si>
  <si>
    <t>b2d05c78ebc268d58a457c8e5fa4522fbc442821</t>
  </si>
  <si>
    <t>03bc54eaa83872d4622513b23094c02b2b38a619</t>
  </si>
  <si>
    <t>157117df23cb5229386d06bbdb3af20a208722e0</t>
  </si>
  <si>
    <t>8a38052b884edd6fb9522a9aa590d099efd9548e</t>
  </si>
  <si>
    <t>44914e6b410837c42d5c45589527360ab0d367c2</t>
  </si>
  <si>
    <t>6e6e37ec8d66aea1c13ed444863e3db91497aa35</t>
  </si>
  <si>
    <t>ba451f46ea109b1f3e490c3f475e7fc3e985346b</t>
  </si>
  <si>
    <t>a916c491c84ed9f0bd86ae2cb2acbc5dce2590ac</t>
  </si>
  <si>
    <t>f64d68964bc22b6a4217b779c1d58bc204a54307</t>
  </si>
  <si>
    <t>3bc35ae032f19f785706330c19ac117674787815</t>
  </si>
  <si>
    <t>860b69267a5b4de14ad63cf36acd31cdf77325f5</t>
  </si>
  <si>
    <t>f2e1d93b994911f815a38bda5fed8d9796ef4fda</t>
  </si>
  <si>
    <t>98f98ac0728c68de66afda6500cafbdffe8ab50a</t>
  </si>
  <si>
    <t>3f482acc1914c6bc92fd1fd823d6ed10c7ca65a8</t>
  </si>
  <si>
    <t>251e02ac583d84eb43f1451d55b62c7c70e9644f</t>
  </si>
  <si>
    <t>fc334fede2eb506a6c5b557e0109cd61f7a30919</t>
  </si>
  <si>
    <t>78bba6d28b86f5ec080a6eae17d20ee5b25d63d7</t>
  </si>
  <si>
    <t>8e2ea320b23994dc87abe69d61249489f3a0fccc</t>
  </si>
  <si>
    <t>a531f4ac4cdf503c9676e2ce1be8d2a9fa4e9e55</t>
  </si>
  <si>
    <t>f1edf828d03adbdb66cee343d52de367f3cbc8b2</t>
  </si>
  <si>
    <t>eb59ce197bc770c92b9cf774f30776f30695f6ad</t>
  </si>
  <si>
    <t>64b85f9845e5097ec4d06847cbfbc9e0e371e3ce</t>
  </si>
  <si>
    <t>e474ad1864df56750ded71e9e457051eabfb03ee</t>
  </si>
  <si>
    <t>7dffde1b8ccfd7af68645c4d74f5204b3c13c973</t>
  </si>
  <si>
    <t>de33eecf30e39c5a68db9afc3c866a35cc739ca1</t>
  </si>
  <si>
    <t>b446381fe480156077b0b3c51747d156e5dde89f</t>
  </si>
  <si>
    <t>0f4bed960092061a5e3a8a118118793b16b902b4</t>
  </si>
  <si>
    <t>9283e892dca1ad463443d347c99826bd623e0fdc</t>
  </si>
  <si>
    <t>f909013e1b6edc24389cdf315fde515cfb4d37df</t>
  </si>
  <si>
    <t>d0777b4572903756c25559538ecde1a301a0b003</t>
  </si>
  <si>
    <t>6080703b9f16357e581be69a6154ac7186a91fac</t>
  </si>
  <si>
    <t>1f00e06ae2f42e59637d73b37b9ccc3b130ede13</t>
  </si>
  <si>
    <t>0450f52c501c1018c7f2b8d6f18767daf17bdadc</t>
  </si>
  <si>
    <t>b463d3da55cfa27c4f75550afcd07bcf28683d26</t>
  </si>
  <si>
    <t>7a893558f01e21b4708622cbc4b4db30c849acc6</t>
  </si>
  <si>
    <t>aa63009fb7dc4ece8cda3078d37f4e93b326c4df</t>
  </si>
  <si>
    <t>2762acbdd4792b6322adc36f431f1d2d77409de4</t>
  </si>
  <si>
    <t>71df34fb4a09438dcd219fc7aa4119705a171942</t>
  </si>
  <si>
    <t>2fdad16a60cd3a49d3bdfb301b3590f2aaa71da3</t>
  </si>
  <si>
    <t>944c52de85464070a946813b050518977750e939</t>
  </si>
  <si>
    <t>a3ad9e4b84f3a6dbfc027a3a6c26911ad8908861</t>
  </si>
  <si>
    <t>9811a250185b8ea57b2960af8eb370eeff72287c</t>
  </si>
  <si>
    <t>5b9a503f1dfdd83101e574c1593829e4e2d2b552</t>
  </si>
  <si>
    <t>e21e58a7fad244bf6ac06a0b5df986342cd1a90c</t>
  </si>
  <si>
    <t>f536dea39f64d1fd72e4ee0a98394eda39ddc3da</t>
  </si>
  <si>
    <t>d1437e291fbc1927fcce14abc21a58a423e15368</t>
  </si>
  <si>
    <t>c061d753435dcb7275a8764f4ad003b05fa100ed</t>
  </si>
  <si>
    <t>9caf114c9582d5e0c14396b13d2bd1a89cad90b1</t>
  </si>
  <si>
    <t>9608634ea19bf2885207548cd03471f1e3356f10</t>
  </si>
  <si>
    <t>54828526fc7bb796bb42eb5413e049fcb34e21d7</t>
  </si>
  <si>
    <t>f8023b9e90e7f6c29451821edf00eab0f560fd6a</t>
  </si>
  <si>
    <t>9e34f9ca51573c92918720f8a259b9449a0cd65e</t>
  </si>
  <si>
    <t>6d17f13a289dcc936a919a1dbd7d415e843c30eb</t>
  </si>
  <si>
    <t>8e3e7f8c861b7a365d6cbbb4d787bf0747bf1749</t>
  </si>
  <si>
    <t>f374ae7fd35f3f08294c4e670e37ce13c739210a</t>
  </si>
  <si>
    <t>67b660fc7a653626f5958cffb1f8a9c317d9aaa3</t>
  </si>
  <si>
    <t>e71071d99f5877a498d53df48c4065e7fd1e07aa</t>
  </si>
  <si>
    <t>41099f125a35f44bede8c26e3670ba0b297a2935</t>
  </si>
  <si>
    <t>7369e63f619a5ab549f3df6215c9a0773e32388d</t>
  </si>
  <si>
    <t>c8d5fea6bd297f34c51773a680edfddf2dde2967</t>
  </si>
  <si>
    <t>337ca034ac2bcf0f9f68856d4e07e89ab08de971</t>
  </si>
  <si>
    <t>328c692704b59403974fcbe7bd877fd9e45a2a11</t>
  </si>
  <si>
    <t>1ec69de636bd1e1fdc6c89046edf4a0c1004ecab</t>
  </si>
  <si>
    <t>2681b456e5e3f0d8cb3f57752fd08e7831ed6c77</t>
  </si>
  <si>
    <t>162e896c105e4c3821bc1a9453ead80b231537f4</t>
  </si>
  <si>
    <t>3160f39d890d0abe8b8bddc1df735a5804eb300d</t>
  </si>
  <si>
    <t>68cbfadf097ae2d1e838f315c7cc7b70bbf2ccc8</t>
  </si>
  <si>
    <t>c08eda223d9bbd74d265f83dab25e1c5aed21d29</t>
  </si>
  <si>
    <t>bab872ee41695cefe41d88e4932132eca6c4e69c</t>
  </si>
  <si>
    <t>475fc2b23c0ee273388539a4eeafa34f8f8d3fd8</t>
  </si>
  <si>
    <t>3983e109fc0b38c0b559a09a001f3e5f2bb1dc2a</t>
  </si>
  <si>
    <t>205af4051ea39fb5a038a8545c78bff91df321b7</t>
  </si>
  <si>
    <t>0a2fc2f048a9904799df26db1e17ffedad8ff302</t>
  </si>
  <si>
    <t>82e9b2dd6d99f15381506a76ef958a1773a7ba21</t>
  </si>
  <si>
    <t>de6241a049735564457f0895ff81dca3386e0004</t>
  </si>
  <si>
    <t>9d51d6b8c45d04b684a215bd3f392762f7f2af8f</t>
  </si>
  <si>
    <t>9b19202e3ba1f16d3261c2ce7f7106ab39c0ce19</t>
  </si>
  <si>
    <t>dd89676a38eeac903f326d2bc4022f7ceac35a4a</t>
  </si>
  <si>
    <t>a9a0dcca0d00ceea51a9d699b987fec3163be52c</t>
  </si>
  <si>
    <t>7905aee90a6dd64d9538e0b8e772f833ba9feb83</t>
  </si>
  <si>
    <t>27725bb81e86da3e7394bea747d14aa7e0ae58c6</t>
  </si>
  <si>
    <t>3454cb7f9321c7ef260f1b4582779ffc0864f09f</t>
  </si>
  <si>
    <t>e870fbbc07213b1cc552872f3115f33c1f5b351c</t>
  </si>
  <si>
    <t>aa7179ed05d6afb6ec8bcd06c589d4b137ec1bd6</t>
  </si>
  <si>
    <t>0a6c8ddac2001c736c279bec7640315efc75bef6</t>
  </si>
  <si>
    <t>adb24298457e15faacda532d50b7253bef0ef3b2</t>
  </si>
  <si>
    <t>a72859502b9437e1e8ccf984f2e61aabc908ed28</t>
  </si>
  <si>
    <t>b4415af06ec8abf01c3127f17864b3d4c1e827db</t>
  </si>
  <si>
    <t>b7e626c13bc53665a37e465d6beeb5a15e6e526c</t>
  </si>
  <si>
    <t>49bb0dfaadda7201787ca110b51ef3320963ca9f</t>
  </si>
  <si>
    <t>3db8d34567d9c27c41ce560b9eacc6148cd85163</t>
  </si>
  <si>
    <t>65c7016bc60b7035645cdf1cb50bb396fce60aa0</t>
  </si>
  <si>
    <t>7a32131911eb04957facc87b4333308b44e02c02</t>
  </si>
  <si>
    <t>903226bcc0d798e9dfd01de8e9842a96f3ae203b</t>
  </si>
  <si>
    <t>5db168bb450dc82f618dfa60b9f271ade3a057c7</t>
  </si>
  <si>
    <t>27d925d482553deff23f0889b3051091977d6920</t>
  </si>
  <si>
    <t>aec1ea2a9b458a304bd8e4176c829e51e99ddd30</t>
  </si>
  <si>
    <t>586dca0ac896a02195a8dcbaf82da597c40f776e</t>
  </si>
  <si>
    <t>62dd25e0a0f91c578769e3388ac5a5e5078ae588</t>
  </si>
  <si>
    <t>d16eba13ab1313f375e86b488181567f846f1dc4</t>
  </si>
  <si>
    <t>1f834923eac271bf04c18621ac2aada68d426917</t>
  </si>
  <si>
    <t>4e1ac830a8cd2ca27f92cb5d7e78c89c563e4c10</t>
  </si>
  <si>
    <t>7c931a1ab9548e02f55853ea369b68847c2d8d01</t>
  </si>
  <si>
    <t>7cc06554cea3030fc88b537c70f2adb33e4a3f59</t>
  </si>
  <si>
    <t>0b4ce146991c3ba04dd84fe47c9bbaa9df895882</t>
  </si>
  <si>
    <t>e0fb10fe8445f54dc7ae32c4c58f453226f789d5</t>
  </si>
  <si>
    <t>f011bf91cc8fc1ef56d9f849a3a3eb1f4c46d66c</t>
  </si>
  <si>
    <t>aea14bed8bce066e26ef3d7d9c18b69617a0b15d</t>
  </si>
  <si>
    <t>5a7e5c2451fbd7b084119c72a21cd4d49e6dc39f</t>
  </si>
  <si>
    <t>390cc212f62cba3f3d86e132c1f3b4702208c4e4</t>
  </si>
  <si>
    <t>dff8fccf72db0a8ac36bc2df8b99be26f43cb559</t>
  </si>
  <si>
    <t>0359fc11bf31d44e5db07e6e347028da19110749</t>
  </si>
  <si>
    <t>0c8d9c14aaa6d094e194fb8af7630c23791fb2bb</t>
  </si>
  <si>
    <t>d28d08a5644494b98928c10f5ddee39c6c7ade40</t>
  </si>
  <si>
    <t>122ed158c664ef2d1c719047eb04ab3a43c87d93</t>
  </si>
  <si>
    <t>ca9f8099ee19155f4cc0c5c9c98d824ee1244425</t>
  </si>
  <si>
    <t>fdbc4ea91dfbd64a8a31fd02429aa54cefd57700</t>
  </si>
  <si>
    <t>d9c3420a7566ce6cd1332eea7647041001b400ed</t>
  </si>
  <si>
    <t>e88e6cca509d0fea2e4fe408d79137b422e74070</t>
  </si>
  <si>
    <t>60d9a68693c318ca58748e9f01febf09823ec782</t>
  </si>
  <si>
    <t>8a1100d9db3e37ac2f84380661f3e580f7614312</t>
  </si>
  <si>
    <t>47c2b4444b374352e5be15efc9330ddfec3ca71c</t>
  </si>
  <si>
    <t>cdfadcb4a031a4e272d3b1dae69e40cd80d95e02</t>
  </si>
  <si>
    <t>cd27608e0443bae9da21b3d5a6585fa785c9d0dd</t>
  </si>
  <si>
    <t>3ae637fcdbe657b3847a07aacc284e633a6c3a9f</t>
  </si>
  <si>
    <t>284bf47ba81f59783ae39db867e0b5a5dec9dcb6</t>
  </si>
  <si>
    <t>ae414cf9123c8dbc5cb5184b93384fd5968b1f18</t>
  </si>
  <si>
    <t>c17801c0190ade27f438e2aa98dde81b3ae66267</t>
  </si>
  <si>
    <t>a7d05ae4d108fc12d8ca285e48fcc7076b23602f</t>
  </si>
  <si>
    <t>23a18bbb62975941b53b73aa1ae09fffb5292bf7</t>
  </si>
  <si>
    <t>a7c32ef6e3c1785840a72f08e1588138340c12d8</t>
  </si>
  <si>
    <t>6297dd336a6343f98cd142d1d3d76ce84770a488</t>
  </si>
  <si>
    <t>63a24d4f86529974ee38f0e3bd6602470835c993</t>
  </si>
  <si>
    <t>a5614c751f29118ddb3dec9794612b98a0f00b98</t>
  </si>
  <si>
    <t>b3b30de820b85e454a1510c60cadb30511b655f7</t>
  </si>
  <si>
    <t>c62a70645939480b184e3b2e378ec4bcbd484bc7</t>
  </si>
  <si>
    <t>ae26b181c68d179b6c193167776b95a663c3a54f</t>
  </si>
  <si>
    <t>0ea3dd20a944eb476ce86445cfc5206fec3637e7</t>
  </si>
  <si>
    <t>d0bb58ea1fc37e929e5f7cdead037bb14a166451</t>
  </si>
  <si>
    <t>86b11d0a276c1cc9a777f3cf174577fe863b4298</t>
  </si>
  <si>
    <t>806e3eb977dffe86fb09ad2d8d4e1766fb7aa539</t>
  </si>
  <si>
    <t>0218880fff54d51dbdcf8adc101a37173f15793e</t>
  </si>
  <si>
    <t>686427cc47b69980d292d04597270347942773ff</t>
  </si>
  <si>
    <t>5e48b5e98be4e8d2d8602b0039c3ea959d6a0731</t>
  </si>
  <si>
    <t>6593f863256a31747b78eb8d02c56cb1811a84b4</t>
  </si>
  <si>
    <t>22f6b8fc8467425bd199f3cbc9d69ce791820e25</t>
  </si>
  <si>
    <t>ba9a8ccfeb552dd756c660ea843a39619d3c77e9</t>
  </si>
  <si>
    <t>e2843b86da000d6e4a6fe683243a7b3e3e160c77</t>
  </si>
  <si>
    <t>cf152600adf945d741c421f21f510c8e77ae1ecb</t>
  </si>
  <si>
    <t>f76cc14afd7aef367c5a5defbd84f3bbb2f98ba3</t>
  </si>
  <si>
    <t>df5420eb0f71e681e7222ede8e211a7601e7a327</t>
  </si>
  <si>
    <t>a979bb0bc94dcb74d67ca1591e75d42318766767</t>
  </si>
  <si>
    <t>e30e6195642884954bc98df2e82c3e972db49a57</t>
  </si>
  <si>
    <t>f936c2ebc26c025e4904ae8d01be5f3e66249adb</t>
  </si>
  <si>
    <t>50e6078a5e433c66c8b16671b1a44336f595b238</t>
  </si>
  <si>
    <t>9fa9ed2622d29636f175b8745892dde48a871fd1</t>
  </si>
  <si>
    <t>f7133999d072ac0560c5a9a4ec46fdd94b52dde6</t>
  </si>
  <si>
    <t>20322ad5eb2ad1c11b454d99126ce3b185351e99</t>
  </si>
  <si>
    <t>33484f4768e71bd3ca55ea91d8e7af4fb1b3774a</t>
  </si>
  <si>
    <t>c131af4e459b4a68d4773cfd5ce9eeec70c52614</t>
  </si>
  <si>
    <t>c10fb7962794f0e2270e81edadc1e1e073615f4f</t>
  </si>
  <si>
    <t>1f7235f831fe53f63f5a0342620771891c4c8005</t>
  </si>
  <si>
    <t>8578a37d3acc0df1472933fb4b3f9c4bcb4d140e</t>
  </si>
  <si>
    <t>531e995aef6cd47b0efea72ae3e56aeee449d798</t>
  </si>
  <si>
    <t>679e8765306f94f0a7e976d3d2257741917f30e9</t>
  </si>
  <si>
    <t>162852d5d37d46daeaf824b710ddf203f9601ac9</t>
  </si>
  <si>
    <t>e77c837d07e5bb1e61fb22e2ff8d898df7346a59</t>
  </si>
  <si>
    <t>f1cf46f38370b02e12efaf925fa587968d72674e</t>
  </si>
  <si>
    <t>7ce954296b7742e5fa072723d0d8299fd5726e93</t>
  </si>
  <si>
    <t>ac05f05f3365f5e348e1e618410065a1c2a88ee4</t>
  </si>
  <si>
    <t>a519d25d60737605b9b83fc4d1cb7402bfed082d</t>
  </si>
  <si>
    <t>9df3f13e143a8f36095d5b751867baf822d04dca</t>
  </si>
  <si>
    <t>fb870ec3d51468fa4cf40e0efae9617e60c1c91c</t>
  </si>
  <si>
    <t>784f2dab1743ce390b57664bf3e89c13a651fe2f</t>
  </si>
  <si>
    <t>41dc82e5c137cea96e439939d7cc97a14c5e6669</t>
  </si>
  <si>
    <t>86d4fede197afcd366a541981a173d9e74faad6e</t>
  </si>
  <si>
    <t>8c7a39c952fb59c6fc7e3a59e3ae704d7b32cf23</t>
  </si>
  <si>
    <t>c6fe4ce24bc1ebd538258d98cfe829963323acca</t>
  </si>
  <si>
    <t>bd3c477c1e962c2957daad0cf858220710841eb7</t>
  </si>
  <si>
    <t>790e0a597270a5090110e3bfbdc3a076a47ced14</t>
  </si>
  <si>
    <t>87f1489db6a2a2161c8612d2fb27f210808fccfa</t>
  </si>
  <si>
    <t>8973e436601ee69e68c23ebb0a29f907256b6806</t>
  </si>
  <si>
    <t>2420f32ddcf963833055fd6bd1b7a0578c96a375</t>
  </si>
  <si>
    <t>ee3a7ae78a6e7cbd0f421ee8025ebe1ef97088f9</t>
  </si>
  <si>
    <t>6ced6c763b9843c11af6c45ffa7ab9a295cc78bb</t>
  </si>
  <si>
    <t>1cd483828d922a94b4e9e748dab905b7b62aaa50</t>
  </si>
  <si>
    <t>8b26f5f7fe404ac34f827067a40ff7819e04b191</t>
  </si>
  <si>
    <t>c884621be3f4b504bbd9c247b343397ce239bb26</t>
  </si>
  <si>
    <t>3968d688408bdaa4e806e3beeafab61f032937ee</t>
  </si>
  <si>
    <t>c6023bf73818c78b2e477a9c6dac411cdbf9c0aa</t>
  </si>
  <si>
    <t>d830f6d4b3ea497352bbb85390710cd315bd305b</t>
  </si>
  <si>
    <t>bad884cdd23e63d196c0720817f1c6740f308d99</t>
  </si>
  <si>
    <t>07b12357904ec3a4846d27b3790581f6eb5da2b7</t>
  </si>
  <si>
    <t>664b1d3c86dcd3005e7d02f00949a37f16ee437f</t>
  </si>
  <si>
    <t>3be90b09c6bd5f38b0a15bf6401250f6eeeea58b</t>
  </si>
  <si>
    <t>52e5067109b7e372952a7d0094cef8d16d32a939</t>
  </si>
  <si>
    <t>28cdac1cd02b871c1bf2ebb533be25ec18fa61b6</t>
  </si>
  <si>
    <t>261b1cc497a2de5aa51483db4fd7d3c0e6fd99ef</t>
  </si>
  <si>
    <t>9b6421326fd8434277ec88e0cec307be700be99d</t>
  </si>
  <si>
    <t>65192f51a271ecbdd0168c9d24ac3b8d64d63f49</t>
  </si>
  <si>
    <t>91cc7e5cd6c0d4a6f42ed66353b7ee7bb972fa3f</t>
  </si>
  <si>
    <t>68e429f37887efcc2d509943df4589a3467c346f</t>
  </si>
  <si>
    <t>131b2b4f9d2e1594009989a73235594c3e6f6851</t>
  </si>
  <si>
    <t>37535b791a63c3e35d04ea0d14c0215680d71eda</t>
  </si>
  <si>
    <t>292156b1ad05bbcb9749ded787801841d6beed0d</t>
  </si>
  <si>
    <t>0a02e9b750b5da8ee28958a3831675db9b70e72e</t>
  </si>
  <si>
    <t>30813c691bacc27b18bdeeeb9fd57cd858a267b6</t>
  </si>
  <si>
    <t>b27aa85432f8704c4b3e14f6049e625cf9729aa8</t>
  </si>
  <si>
    <t>e859b935a36494f3c4b4bf5547392600fb9c96f0</t>
  </si>
  <si>
    <t>2295b1eb5d30698e0a3a49e959f2a65ae60b4154</t>
  </si>
  <si>
    <t>cb5974b4d1be1ca29df9367ff10a150a35435ab3</t>
  </si>
  <si>
    <t>f84c15579d22f2536e94f1679642b9dc73b6f2fe</t>
  </si>
  <si>
    <t>6b9e591cc53844795725fc66c564f0364d1fbe40</t>
  </si>
  <si>
    <t>bce92de22fc8950f0eebb643d96fe9fa5dba2b72</t>
  </si>
  <si>
    <t>5215cf9051e833482e115d16ff90fee5f01c3e84</t>
  </si>
  <si>
    <t>2edb64be1bb6f4215f520ec2f487b19f29724b8d</t>
  </si>
  <si>
    <t>7682b4b6d45865b7eec1244e5d76f0f2efdb17e7</t>
  </si>
  <si>
    <t>f344d5a8dc895c5a2ae0288f3c6cb66650e49167</t>
  </si>
  <si>
    <t>cf32bfcd7f2c3b7d2a6ad2f298aea2dfad8242e7</t>
  </si>
  <si>
    <t>58a6f82434ccf49ca420596809ce9545373845a2</t>
  </si>
  <si>
    <t>8ad03667bbf73d3c7760cb82f2c4442f8745483c</t>
  </si>
  <si>
    <t>1c529b13c1f77af1c9f4d2a74e7ad6ab2b44a1fd</t>
  </si>
  <si>
    <t>daf2acebd2022f31894f5da1d1732149282eabce</t>
  </si>
  <si>
    <t>b9e60437e7691d5ef9002cfc7d15ae95f1c03a12</t>
  </si>
  <si>
    <t>2f0ed5e015689a0cea33a95d990dedca2ab76142</t>
  </si>
  <si>
    <t>7fbf0d1f8aa9f9ff85b513143c9fce653e8b6569</t>
  </si>
  <si>
    <t>95f6144091208a98e647aac8c919499d2847abad</t>
  </si>
  <si>
    <t>8a7d0767202c6095cbd00f3beaa43fd7f80376aa</t>
  </si>
  <si>
    <t>93f705dd47cfab098e7db535755dc9507db4fb12</t>
  </si>
  <si>
    <t>1e94f11a1944bb853308b02e5628d8be858e51ed</t>
  </si>
  <si>
    <t>c72601e41452a20952d74bace4ab072bc557d53f</t>
  </si>
  <si>
    <t>0503958e3ffc65a2794dc6a8a9c17f4c983c6257</t>
  </si>
  <si>
    <t>2e6ed128f93ab50b10f3122533066b9ed4f4a7f3</t>
  </si>
  <si>
    <t>951161af9d991a09fc83f243962a1a2550819548</t>
  </si>
  <si>
    <t>8fbfdf24a701c271b602f3932dc5924b8ab2db50</t>
  </si>
  <si>
    <t>6a7ef0c41c6a6c14e20363d27be08bfe46ca6447</t>
  </si>
  <si>
    <t>d4c234e206755da183b78b2bf8e316ba30111f71</t>
  </si>
  <si>
    <t>109b6e679b17aef547a74ee288db6e716d541f80</t>
  </si>
  <si>
    <t>0127c2f7a7d3dbcbf41e3a9a902578270649406b</t>
  </si>
  <si>
    <t>ea902b80080f096b1eb028a6d61381839a53ac16</t>
  </si>
  <si>
    <t>76df230ac82e1078fdea1bfb1c121bd7676ae06d</t>
  </si>
  <si>
    <t>4fa8fc1b694b958126fcc6a7a3f530289d9f5b28</t>
  </si>
  <si>
    <t>cead3a3c01a375d156e773b28205bb7d19f612c1</t>
  </si>
  <si>
    <t>f696129c769f463c8eacc2759ff456f6af76b6b6</t>
  </si>
  <si>
    <t>778bfd13487c25b41a1a44c61374f64d4b69237b</t>
  </si>
  <si>
    <t>4de5d915b58402f5018173120f42be7a7dfabb8e</t>
  </si>
  <si>
    <t>f61aa389628b28b4a12fd9eb5eb606587f7aaf54</t>
  </si>
  <si>
    <t>f3bf0cad66e8516acb5a8bc8c9865c0dcb10c05f</t>
  </si>
  <si>
    <t>ebdc9fc929a6ef47daea8ab539b769a244243a1a</t>
  </si>
  <si>
    <t>5cc4010eb2858afe8ce77f53a89d37c7584e15b4</t>
  </si>
  <si>
    <t>51f477f37252b5c32469fc1f616c56ed7cad24bc</t>
  </si>
  <si>
    <t>9cfb6288a5c2dae63ee6f5e9325200ccd21a3055</t>
  </si>
  <si>
    <t>e19de12bde02958dc57e254b0fe917b390f5f944</t>
  </si>
  <si>
    <t>5117b08e2709261b0eed41bdac65713a073b9048</t>
  </si>
  <si>
    <t>325a2374800b2cb78ab7ff9e4017759865109d7d</t>
  </si>
  <si>
    <t>fb3b3248d9705a883fcd79c23dc6075976c20646</t>
  </si>
  <si>
    <t>14c39a0426bac47a857934fe7c33df7306337e0a</t>
  </si>
  <si>
    <t>b081b327ac32d951c36cb4b3ff812be95685d52f</t>
  </si>
  <si>
    <t>49e3fdc8e48605aa1fab37ce3ec0e26371822fa5</t>
  </si>
  <si>
    <t>8e708e0067d3302327900fa322aeb8e2df2022d7</t>
  </si>
  <si>
    <t>ae403172bea0aca1f12e115d431c93fa76976560</t>
  </si>
  <si>
    <t>8cf49d43bd62308df788cfacbfcd80e9226c7590</t>
  </si>
  <si>
    <t>09c5017cff09ebb400573742cc99abc6e1577371</t>
  </si>
  <si>
    <t>9e8b417a090f8418f63decaacdd4d818a23b4bea</t>
  </si>
  <si>
    <t>bc0d1edc251d8d4db3d5234ec83dee171642a547</t>
  </si>
  <si>
    <t>08ce878393863bb93c7095f3b55f9ffbcfd454b1</t>
  </si>
  <si>
    <t>2a2cbe9685e24c42bd1c632171bd1dfe3d2de421</t>
  </si>
  <si>
    <t>0da1f2de5a9b5a6604ccdb0f30b9da4e5f799b40</t>
  </si>
  <si>
    <t>73adae38d86d50360b1a247244df05892e33da46</t>
  </si>
  <si>
    <t>90ebc6f948427352274c3ab01e5b047f85504b2f</t>
  </si>
  <si>
    <t>4dc2a1a78b1c237c4a7b9319494ad4d16383b1e4</t>
  </si>
  <si>
    <t>69a8b8a54377f5766722142c321dcfb04ab94920</t>
  </si>
  <si>
    <t>3b1fb93342c7f014a28dddf6f16895d11ac7d6f0</t>
  </si>
  <si>
    <t>12d2f7e75e9107093182dfcf3fb74370b0167c42</t>
  </si>
  <si>
    <t>e49f6f8352163c4d0cd9271265b48ac2da566185</t>
  </si>
  <si>
    <t>4b533776dcd9d538f9206ad1e28b30116d08df1e</t>
  </si>
  <si>
    <t>8b8540f7be7ca6475d9ec7c7b1ea8f0471c8b1fb</t>
  </si>
  <si>
    <t>c9ff24f73fd22ee13de6a525279de6932c23aa04</t>
  </si>
  <si>
    <t>dd6928e69de4ecc0129a3111c8b6cff5c273e3a5</t>
  </si>
  <si>
    <t>9a4f19b0eb7f3c76ea0646c6b8e098586369618c</t>
  </si>
  <si>
    <t>50f2bcb9423b29e3f6a84c07e327ad114f405101</t>
  </si>
  <si>
    <t>5ed0b2cb346d20720e3c526da331551aa16a23a4</t>
  </si>
  <si>
    <t>e032876305647a95b622e5c4971f7096ef72acdb</t>
  </si>
  <si>
    <t>1bcf03e1129015a46ad7028e0e74253653944e86</t>
  </si>
  <si>
    <t>b64ed2d5a2f8fdac4ff0ce56939ba72e343fec33</t>
  </si>
  <si>
    <t>3a3d7206afee36786026d6287fe956c2ebc80ea7</t>
  </si>
  <si>
    <t>7bca0f7a0f992782e4e4c90772bac976ca963a6d</t>
  </si>
  <si>
    <t>1f321a0373e3b7297ade5b8017c3262c37e0e1ed</t>
  </si>
  <si>
    <t>f8e0265516099a29eb2c951d034ea0768e92c1ae</t>
  </si>
  <si>
    <t>b87fbeb369b21f733e0eeb28b9a19a8e24f30c9e</t>
  </si>
  <si>
    <t>a25d52770408314dec6f41aaf5f9f0a2a3e2c18f</t>
  </si>
  <si>
    <t>00cd8fe0c6a9b0a41491e011d361651643d6a8ce</t>
  </si>
  <si>
    <t>e728c46f6c1608b43a59229fb463f3f87f00e993</t>
  </si>
  <si>
    <t>af635cf27e7b7a6f400f59d23b4b0129ac3e874c</t>
  </si>
  <si>
    <t>0f15ee48cc68630ebbf3e43d37528c5088506245</t>
  </si>
  <si>
    <t>d530e73e3a44b91f0f2cf74c520edf1c258d07ce</t>
  </si>
  <si>
    <t>35f8341c73c7e6e896cb065977427b3f98ae9f08</t>
  </si>
  <si>
    <t>26d05758d94662dbf55cc51806de48294cf4e9aa</t>
  </si>
  <si>
    <t>32c9f57e79f07e56808cece24e503fbc325a60df</t>
  </si>
  <si>
    <t>24fab817728216582b6d95558c361ace66abf96f</t>
  </si>
  <si>
    <t>184ca601e69a9a3eca851c25488efda7a77da1db</t>
  </si>
  <si>
    <t>5c57d8954357651e11bfba492444f69a9c7443eb</t>
  </si>
  <si>
    <t>de6fc1b51d41b34dcda92f579b2aa4df8eccf586</t>
  </si>
  <si>
    <t>3a5de073323a26fda9a6ad1590d26c74d7a42192</t>
  </si>
  <si>
    <t>ad68134f69f29edf0bd9e3ef9b74e394223bde5e</t>
  </si>
  <si>
    <t>3eee4439082dc93f9e4d79c419faa432f280617f</t>
  </si>
  <si>
    <t>3696575988be6814b6c0eebab2285c471f94a127</t>
  </si>
  <si>
    <t>6c70db6a07ecb2c8bab4780b2e70585400342cfc</t>
  </si>
  <si>
    <t>22e1988e0bc5c40fe4247055d95b792e3c096380</t>
  </si>
  <si>
    <t>a372d4dd3d95b3866553cae2336e4565e00cc25b</t>
  </si>
  <si>
    <t>afddeef096b770f19c829c0153dc767ec6e274be</t>
  </si>
  <si>
    <t>8f4a00cb4ab6a6f809be0e055d97e8fe17f19e7d</t>
  </si>
  <si>
    <t>082178e28301854f7044e2b2932cec4e89b7485a</t>
  </si>
  <si>
    <t>d469c5d9c5ed4287060bd68d66778d080a341369</t>
  </si>
  <si>
    <t>096a81f542ff09b5e44479c6e1eeb646e5172659</t>
  </si>
  <si>
    <t>2388865b4cc592b13c9f1fb5bece3a5c780586e7</t>
  </si>
  <si>
    <t>43dac6fb7b8000052dcd1f075e22542f65cb1fdc</t>
  </si>
  <si>
    <t>0d1e5e0ecf922b63b5d8d7b0264d6975ec169452</t>
  </si>
  <si>
    <t>0da3189d91ae5da9d67f5420495741b70a3b6ba9</t>
  </si>
  <si>
    <t>fb3dd973dca76571e4f829d9c2fde5f58db06d41</t>
  </si>
  <si>
    <t>485cd95a3e575ca57e3018b720e89c363be0bcdb</t>
  </si>
  <si>
    <t>f770b615c878ae9af406674a928804c933011c2a</t>
  </si>
  <si>
    <t>7a1abc1c834c75a531f462c2d3dea4e019e3ca14</t>
  </si>
  <si>
    <t>71238b1c96f68f9904ec333702738dd56039797d</t>
  </si>
  <si>
    <t>42882bdefbbbf44c2cb8f7abac2b200a5ae07c29</t>
  </si>
  <si>
    <t>cb6e41d2661800442ac05da9826e75257c267673</t>
  </si>
  <si>
    <t>9e61b71eae275a9f12dcb50a54276f4a3ec8e6e2</t>
  </si>
  <si>
    <t>957744e14ade5a870985b92470f23e34d5c46c17</t>
  </si>
  <si>
    <t>41d5454f41ff74255b85c99d95b6bdad5837c42a</t>
  </si>
  <si>
    <t>10f83044050698d15a3ead6817d556873fe6ab24</t>
  </si>
  <si>
    <t>ccecc3f0cd2aad3f3562a6749c007f21a74c1e77</t>
  </si>
  <si>
    <t>66e1413f21e6bde05cdf3c11611613118e2326cb</t>
  </si>
  <si>
    <t>605b9f3c83cb9ef349a06524115e4cfbf234b292</t>
  </si>
  <si>
    <t>59da8ef74fe2e579352d379f18ced84b7c4ecab6</t>
  </si>
  <si>
    <t>c205dbd144c4ed7bfb13ab4166f6a35c865ec770</t>
  </si>
  <si>
    <t>b64a4a8894172b0eb7b0f502ff34182ae19a55fb</t>
  </si>
  <si>
    <t>ddcc7075b732f657a7ff828fa525e84ff5814409</t>
  </si>
  <si>
    <t>565674642939896b7364fc2c90755e950981831d</t>
  </si>
  <si>
    <t>1b785df632389773031d5f5a7ef8f0e6c1686cd8</t>
  </si>
  <si>
    <t>44386adf6ee6a500ec811487b0a6b3ebbf27d9b8</t>
  </si>
  <si>
    <t>8085506700e2d0a0c2bc1a6f982c5eb782e1efa1</t>
  </si>
  <si>
    <t>2f14fc7c6afdd825f89d7479cb1b0bb919bc641a</t>
  </si>
  <si>
    <t>ebe4c815de8ae19925e8b6d1a7b23f86d486cbc2</t>
  </si>
  <si>
    <t>c68141a774ec6022c6bf0bad52d2d7b08d59d2f0</t>
  </si>
  <si>
    <t>844ac491c4922190b03d75c08003259adc67fc2c</t>
  </si>
  <si>
    <t>7a027329309e018b0d51adcb6ae13c9d13e54f4a</t>
  </si>
  <si>
    <t>2f48e52c4b1a8bb777fbff2ea1d4e44117425f74</t>
  </si>
  <si>
    <t>9cf32aef81559b13c45ad56d2d6babd77c405a8f</t>
  </si>
  <si>
    <t>af68286d8ff5eabfaeb9abe5fae3447dd7e570e7</t>
  </si>
  <si>
    <t>ed4a11c920cf5cef80281f5067e1318930ef7e7c</t>
  </si>
  <si>
    <t>0130f9d1334e106f2fbd9bbd5c01efae4f39cae1</t>
  </si>
  <si>
    <t>c90acaee066f97efc6a520deb7fa3e5760a471fa</t>
  </si>
  <si>
    <t>7ac6356224cc718ee5731d1ce14aea6fb2335439</t>
  </si>
  <si>
    <t>45f3f98735798e19427a9100a9000d97917b932f</t>
  </si>
  <si>
    <t>63b650ddb1896b1fbf847158c1af344c931067c6</t>
  </si>
  <si>
    <t>82cadd63e31ebeda680e5eb55f8cbc8d9b4d330c</t>
  </si>
  <si>
    <t>53fc61b8884b172df3ec37033cd1db706e4fea37</t>
  </si>
  <si>
    <t>c0b01b3e24e7dccf385049a5f2b935197cf629f2</t>
  </si>
  <si>
    <t>436efbfbb4395e25cbae41f7f6862078cca001dc</t>
  </si>
  <si>
    <t>34763bfadc46a5fecc1a35aa587a3abf8bae38de</t>
  </si>
  <si>
    <t>3efd98a46c503582b9b9420b2badf947f801f3ae</t>
  </si>
  <si>
    <t>b8434dbdfe4bbc80c819412c0b888fcb0e8cf3b9</t>
  </si>
  <si>
    <t>87fa104c136c38ae397c9d348182b46c9304019f</t>
  </si>
  <si>
    <t>e3f5623e76f402415d0e92d6fd3257db68658875</t>
  </si>
  <si>
    <t>60253fab81242b823d39143d6aa2a55343ca6204</t>
  </si>
  <si>
    <t>bf2c4017a3887c5c38a0f8321ba68b347a289d6a</t>
  </si>
  <si>
    <t>4339855ef3a4c6c7e51deab34605d5eb21a5d5c8</t>
  </si>
  <si>
    <t>edeee90c1c911ee8c51b712858b7b8ff0424f7ac</t>
  </si>
  <si>
    <t>f2dd46426a4e89a22818ebc517a52db246e0b834</t>
  </si>
  <si>
    <t>de4d086352650aab901b93b3229ac39c59e24668</t>
  </si>
  <si>
    <t>4f012756bd6305a953640f53be8792381f9995c8</t>
  </si>
  <si>
    <t>a07599d6bcdc467bcf2b06276d8b2396b60c320a</t>
  </si>
  <si>
    <t>219a4d94b613d68a13f4648fea556422bdaaa95b</t>
  </si>
  <si>
    <t>eda5b614ed52dd043c9e98828f8e2b7fe2e626a4</t>
  </si>
  <si>
    <t>e7937a613b529d06adecf7115d5a58b4cbf7eefe</t>
  </si>
  <si>
    <t>a9a1501b3be8038613054b143c76cc6b53277fa8</t>
  </si>
  <si>
    <t>c1727142ce280683b97fbe508e0df2018262d6d3</t>
  </si>
  <si>
    <t>9150dad72bd3baf19d6cedccb88298a557f00497</t>
  </si>
  <si>
    <t>bdbaed667bd289f47d4e86ea8199511e5885bdd0</t>
  </si>
  <si>
    <t>13932a3abf86555fd263571de6c9e6e0818fdd42</t>
  </si>
  <si>
    <t>60d4ada0598389843de62b18756e0097dbbb40f3</t>
  </si>
  <si>
    <t>a744ce71ea8189ef29d8a2b589382a5b308660f7</t>
  </si>
  <si>
    <t>598f710b7474ed6e4e7c13cc0294a4deba8faa87</t>
  </si>
  <si>
    <t>624a3aef0a868cab52ac423120b566d58a2b9a3d</t>
  </si>
  <si>
    <t>4bd87ba8b3b6d7850e3ea41b4d494c3b12659f27</t>
  </si>
  <si>
    <t>5e4f98210ef5a6682581b60a9fc939fce6b22d97</t>
  </si>
  <si>
    <t>3186a670ba626127151e364f33ca1bf0e189dfea</t>
  </si>
  <si>
    <t>e136698b5a9a0aaf83bf3350c497d811e3e833bb</t>
  </si>
  <si>
    <t>282f94817401e3725c622b73a0c05685ce761783</t>
  </si>
  <si>
    <t>0328d9015467038bab4d132113095b91ab5db424</t>
  </si>
  <si>
    <t>9e599284cdc8ad4aa803210a19c0485f1412b35f</t>
  </si>
  <si>
    <t>81b766ca12b171e8c0c011643d3cad0c80997c03</t>
  </si>
  <si>
    <t>94e15e986da632863045a319417df17666430be8</t>
  </si>
  <si>
    <t>3205f15a1a4455a96f040bb4a043362e2e6b6b8e</t>
  </si>
  <si>
    <t>9f9be3c55403ad940c046d167f355c8b30a84447</t>
  </si>
  <si>
    <t>e7202d4c1b0352b741205bd95ecac92b5bdb07c2</t>
  </si>
  <si>
    <t>cf421e0697f91f4a5d9adc17ab4bb4fcd2ab55c8</t>
  </si>
  <si>
    <t>bae971280cd7f24e1c5cc1e265f3df089ec44327</t>
  </si>
  <si>
    <t>4ed2cb2adb5b7ab6b7eb20efb6044160f93a2713</t>
  </si>
  <si>
    <t>e88dace1d9c145cea9f4380d7ef5145dc163ec47</t>
  </si>
  <si>
    <t>804f242191a78493864cbb18bbf084e4c876e845</t>
  </si>
  <si>
    <t>4f48bbd414048b775166054bc367c49af3d058e5</t>
  </si>
  <si>
    <t>73c861ee0a48bf06868c7ee42eb02abeb3ff0e4f</t>
  </si>
  <si>
    <t>845ab3864aa571f08dd72b5d660de82bc062c222</t>
  </si>
  <si>
    <t>e475c45209509e12bbef95bc881871bcfb2fca89</t>
  </si>
  <si>
    <t>ba98dc686a97d5651714d4e99aeaaf258adab52e</t>
  </si>
  <si>
    <t>d4e5d4635df241fcd245f139af675446a57fb51e</t>
  </si>
  <si>
    <t>c1658aaa1b4d68f06b595893ceaf052f3835d4e5</t>
  </si>
  <si>
    <t>932181d8334cccca05479cc33053ad49bbc1eb41</t>
  </si>
  <si>
    <t>118bef4631b0f699daf6f83deed6906155f560a4</t>
  </si>
  <si>
    <t>1bccfe325fae82865d4e22587d3ebc668055c4c6</t>
  </si>
  <si>
    <t>c9b737bf43f212800c6a3e5a7596a5bf1e8a15f0</t>
  </si>
  <si>
    <t>e01ed02190c10ac7c327c8261b0c4cee163552d3</t>
  </si>
  <si>
    <t>d4321670dc825fd62487debd0197b9bb94f762f8</t>
  </si>
  <si>
    <t>4912da77b20d30e39e6fade22eb2108670c16468</t>
  </si>
  <si>
    <t>f76508b2be10b5f72567d90a9aeac5eae0149e30</t>
  </si>
  <si>
    <t>7d30ff565ad7b2a3143d049c5b39e4a6ac3f9cd5</t>
  </si>
  <si>
    <t>3b92ad72d951c411dc0ba62303090bc96132ff4d</t>
  </si>
  <si>
    <t>77667395e136a0b1100bbd92207d0e68a21e4ec7</t>
  </si>
  <si>
    <t>20b15d3212f430e137c087c52d741f2b75fbddd2</t>
  </si>
  <si>
    <t>9cd944fa7cbe166f4caa558223a093b627e0ad4b</t>
  </si>
  <si>
    <t>3792de76f1b82dfadc24f26048c7f5b068247b65</t>
  </si>
  <si>
    <t>4c72cec151f219866bf870fa7ac749a19ca501c9</t>
  </si>
  <si>
    <t>7e760cdb6f2893aa24bff21675ab1e5c4864d0d7</t>
  </si>
  <si>
    <t>561bccf508e162bc70c42d85c170cf0d1d4691a3</t>
  </si>
  <si>
    <t>f8bd0500e84cca4acfd70281af8d5e3d25c1c097</t>
  </si>
  <si>
    <t>d7665ddaab17f4b9806e5a81b9abe2aafd2a2e99</t>
  </si>
  <si>
    <t>c00612d00b11d6835318130883375d80ac75feb3</t>
  </si>
  <si>
    <t>ef2e818c86f31b1b5c91d2973b6599a6126f9313</t>
  </si>
  <si>
    <t>f64ca4a0227ab7341051cc1c465cff43f48e76bb</t>
  </si>
  <si>
    <t>37d79bcbea11dff7dd88b31c40096b513c7c80d3</t>
  </si>
  <si>
    <t>42537df0336016b6d4c4c33a530fba402acaccc5</t>
  </si>
  <si>
    <t>b283d67a5140c2e11536e13da3726769ccae94ae</t>
  </si>
  <si>
    <t>d6db71da02ae194140bf812be34d6e8a6785d138</t>
  </si>
  <si>
    <t>1476c869619075b551b20f2c7f95b11e0d16aec1</t>
  </si>
  <si>
    <t>ced1360517e807fb39b9db84ad19c40a0149a03f</t>
  </si>
  <si>
    <t>d87799d7373c69fb99b7f47d1ec3f9331d78f5b6</t>
  </si>
  <si>
    <t>65bd036bffd90ae34baa3817fee6ea70c76478ac</t>
  </si>
  <si>
    <t>cd69b2fda1060261896660ffc9c3d45e4e60031b</t>
  </si>
  <si>
    <t>4d2ab41b7818bf7156cfda93986f54d0bc505cbf</t>
  </si>
  <si>
    <t>52a9331b04e47ee8d9ccc4653955a1b631dc4a15</t>
  </si>
  <si>
    <t>a3d8136e0e9dda77e19c014209b12f6a7387f96b</t>
  </si>
  <si>
    <t>1eb2bc6f065181c321af43fbdd3051faca710e50</t>
  </si>
  <si>
    <t>f275c7ca9a76fb758f52548b8597bc13245263b6</t>
  </si>
  <si>
    <t>8196209ef7048c5494dbdc932adbf1c7abf79f4e</t>
  </si>
  <si>
    <t>7bdab234762d498b7c6517eed8a2f292f5fdd129</t>
  </si>
  <si>
    <t>b652826cef1a2803948ffea0b1a103e38287e377</t>
  </si>
  <si>
    <t>f362d2b3a50e5ae3c2b412b6c08ecdcfee47a688</t>
  </si>
  <si>
    <t>ef4dbf9d84eb1fff3c8ceef10ace8bf1f305354f</t>
  </si>
  <si>
    <t>4ef32864a59cef6e1daafb809a44a588fbeb354c</t>
  </si>
  <si>
    <t>512a3bf32795242e9a0a9951ab7ed41cf8c3453d</t>
  </si>
  <si>
    <t>539548e7d8aa9f1ae22d7e244028afabe1a004ce</t>
  </si>
  <si>
    <t>aa8b72251a009326ee7ed5a249fbda4214b68d8b</t>
  </si>
  <si>
    <t>1f369c7676e33a11596fac07620980b9747122d2</t>
  </si>
  <si>
    <t>f630b95442054bda5259af5c68287af574dd185c</t>
  </si>
  <si>
    <t>f7bc11fa89ec2e654f38d34606ded40a447cfcf9</t>
  </si>
  <si>
    <t>77657e6008a32943ab33f1d39215c1b4d8d44c03</t>
  </si>
  <si>
    <t>50667c303d2f758ec0ac3a1e722d967ba144875c</t>
  </si>
  <si>
    <t>a0729a5d7c32e59fe070c9540bfe7ad243351dc8</t>
  </si>
  <si>
    <t>c67176da0db451d636e60cc6e1fc213674318d08</t>
  </si>
  <si>
    <t>d4b0b2aa379893356c72414ee0065a3a91cf9f97</t>
  </si>
  <si>
    <t>adc8c6ec2c5b0d0f495d088b5e015d4a351e1c24</t>
  </si>
  <si>
    <t>59e8efa3eaad0829915bcffe9b2ae2487e6636be</t>
  </si>
  <si>
    <t>fc196afecc4f669049b81748444201619e43d483</t>
  </si>
  <si>
    <t>c5df16d4ea935fc88460c42028cfa1ee6fd54182</t>
  </si>
  <si>
    <t>564ba5e3a70bd76dd7902fd9ee43b67429dea29c</t>
  </si>
  <si>
    <t>2b725a6c2e001d788dc23d3ebcbfb00f7070196e</t>
  </si>
  <si>
    <t>426d22f71ed3155fdbf7ee68788cea91dd842bfb</t>
  </si>
  <si>
    <t>f7e782214b5f9227e34c00f590be50534f1fda91</t>
  </si>
  <si>
    <t>8483fd18dddafbdfbcbd1c43bc7de2cc05a1894d</t>
  </si>
  <si>
    <t>5bd34ba7e260bd69f1756ef7cbd95b91be8d911b</t>
  </si>
  <si>
    <t>21de0f034e5dad03fa91eb7ae6cc081c142be35c</t>
  </si>
  <si>
    <t>ed4dbbc48d1d5a5dfe221bb014b4a486503d966c</t>
  </si>
  <si>
    <t>4c02f0d3a830d9745733d384002915a95279c9d5</t>
  </si>
  <si>
    <t>b3635f88c71e21e02a80655f2a76a278652bb1d3</t>
  </si>
  <si>
    <t>200b1bae2815f512220719629c5314fd0ce9713a</t>
  </si>
  <si>
    <t>79ae3180aebb476dc46321eaa98113cf851d762e</t>
  </si>
  <si>
    <t>5ced92d13f8becd96d175b38d179e353f8c33660</t>
  </si>
  <si>
    <t>e5b9c3a3638bd42f96a26b651463da96a9432315</t>
  </si>
  <si>
    <t>d8f7b908f60fe49667c7c55d48ce15a05ad95a28</t>
  </si>
  <si>
    <t>b3374e03eac5b69e50e0c9574c567821e59da32e</t>
  </si>
  <si>
    <t>8f2c581f485c35669c9479697a375dda9e0b9009</t>
  </si>
  <si>
    <t>9c9491ca2585a4d14a4e1f7a04efbc78b6687b18</t>
  </si>
  <si>
    <t>32317c488b6ac310421f8b34fe35a7f1c5f0c5ec</t>
  </si>
  <si>
    <t>28b0f777d95da1cd6858d1e166f1405539e6269e</t>
  </si>
  <si>
    <t>ab240b1ac21d202673f9d842c5fdec23a6e413c3</t>
  </si>
  <si>
    <t>e6feabc3635c6a3446dea4d0153eb140fa6927e1</t>
  </si>
  <si>
    <t>19433646a2955ed38e72b7f03b304a1d9f4d324c</t>
  </si>
  <si>
    <t>90eb23686f7b62c71c33b9d9fd5cd0e1973c551c</t>
  </si>
  <si>
    <t>944219ca194d28daa1c08ef057be2368eec3fcf6</t>
  </si>
  <si>
    <t>3c8960f71c1d3f182a16e1ec91b3209d2120e67b</t>
  </si>
  <si>
    <t>7c3dd63351d21b512d3ba28fa9bffc2174096fbf</t>
  </si>
  <si>
    <t>ba14c7f0266e2ebe8827b5d477a1b2f9410567c6</t>
  </si>
  <si>
    <t>4975d4e76c3d3450aef770932875de95fecaf5d3</t>
  </si>
  <si>
    <t>3f27523cab151673ad32cab7a51e48da10b348a7</t>
  </si>
  <si>
    <t>b08c3b8b33a15ea4e0754f99df1358bcd5312210</t>
  </si>
  <si>
    <t>572fdbd817bd59c4639d6c22a066972801ba9a6a</t>
  </si>
  <si>
    <t>263a96c6300ec4b10e62801e0ac5eaecd96d378a</t>
  </si>
  <si>
    <t>c43ab196ecbb32b71d2bd0ac5c86ed866286415d</t>
  </si>
  <si>
    <t>1e5b6049ce75441937b6af878c22db1c689de678</t>
  </si>
  <si>
    <t>0539e47c854f8fa018d66d833f3997f100911d9f</t>
  </si>
  <si>
    <t>0b86272bc010c8f34286b0e08400bb41dc923440</t>
  </si>
  <si>
    <t>83cbd3ef453a607a0bec372d1e425aa5d47fe866</t>
  </si>
  <si>
    <t>c9637b437aa7c322b95dcfb7db86352dabf1d2d6</t>
  </si>
  <si>
    <t>25f021deb4d1a70f7782cc55d0c5953ad1a44862</t>
  </si>
  <si>
    <t>4e56267adc188f6a3e1fb85830ed613d7fce2e3b</t>
  </si>
  <si>
    <t>3a499262fa1b4594085bc6867cf0e483e2eb3544</t>
  </si>
  <si>
    <t>fe6eaaea87890c29d480f6ec9dff9af74b908bec</t>
  </si>
  <si>
    <t>f6ca3ca4af6d9ac5a539f1bc4c7a3a04837c2e44</t>
  </si>
  <si>
    <t>84fddb8bb8335c585161e2024aad3f4c599ad7c7</t>
  </si>
  <si>
    <t>0f538de3ddd90e0dea8f61908949893650423c4b</t>
  </si>
  <si>
    <t>6421dd2553a31260b9144ee4c54fe288845d387b</t>
  </si>
  <si>
    <t>c8cf712e119d257423333d3dcb61d8ea834b190f</t>
  </si>
  <si>
    <t>441132d381b77dbae8df175b9e29c408f87dc658</t>
  </si>
  <si>
    <t>922cd171ef132bf6c5bed00ad01410ada4b20729</t>
  </si>
  <si>
    <t>512e4d047f1f813bc805c8d2a5f7cbdb34b9ea46</t>
  </si>
  <si>
    <t>2d4cc50c1a1c5be7b0f423aae375d5c44e45d7bc</t>
  </si>
  <si>
    <t>4b444a5bec70a68bc2165d74a378154255c6c397</t>
  </si>
  <si>
    <t>42d18f4eea9a26455943c1e75b3b7413e83e8a70</t>
  </si>
  <si>
    <t>78f0894ab9386ff1dfb6f3e936e2473c5fa1a720</t>
  </si>
  <si>
    <t>064c6c2930f0535a30e1d47b9a48ee2a9038442e</t>
  </si>
  <si>
    <t>794625475863c52259478ebd928ead829c1aaee3</t>
  </si>
  <si>
    <t>bbb47a87c0f49e17578f1aa6736a308ee9379c9d</t>
  </si>
  <si>
    <t>0f18347ede9338f4aa85450667d164a7dea41101</t>
  </si>
  <si>
    <t>12ce0ee5aa2d451a586fb9a1f08aed93e4a4d42a</t>
  </si>
  <si>
    <t>620ab88d63cdd3f8ce67deac00a22257c7205c8b</t>
  </si>
  <si>
    <t>8aa7b0acd3bafa09ddbe136ae8d1df343dbd12d9</t>
  </si>
  <si>
    <t>521884ca8d2f1810e59c08bd98148cb0d21eee2d</t>
  </si>
  <si>
    <t>f4886a61edf5e6d3d1baa88cc0e2254a3d06750a</t>
  </si>
  <si>
    <t>3046f6e7ad1d5bb9ff7178929cb3127f94e0143f</t>
  </si>
  <si>
    <t>84e44661a5fdd5ad8b670c097e4aaed99e36032b</t>
  </si>
  <si>
    <t>fa5bf10d9058eeb2e32ab65a25a906c17b445903</t>
  </si>
  <si>
    <t>059c0b5a3568f13ace63e5c61208beea9e924ffd</t>
  </si>
  <si>
    <t>84dfa023e0520c54e4b681d3ce733ee0e0f9d85f</t>
  </si>
  <si>
    <t>b996b36272884e37fc1e55651bfbe70375dc95c8</t>
  </si>
  <si>
    <t>97d03fa3775981d8aea797e20f958ce72bf81697</t>
  </si>
  <si>
    <t>665f0763b7b0efefe4f5fe8940a8163f13949552</t>
  </si>
  <si>
    <t>ea367bd52624c52a54cf2c32ff4682d827a95826</t>
  </si>
  <si>
    <t>e805c96921645a6c24295b3bf93ff64cdbf7836e</t>
  </si>
  <si>
    <t>9498d80353325a8b8ee091443e94530ee086f443</t>
  </si>
  <si>
    <t>19fc37f2a24e31a59a17f9cbf3cc03416a8bab9a</t>
  </si>
  <si>
    <t>524bc4de7fdca467de185963b5ed5b55dbd3560c</t>
  </si>
  <si>
    <t>75cbae3f7c2954022db8a821a7f6501ebdfc755d</t>
  </si>
  <si>
    <t>f98ac4b40bb66fa30dcab34abb46ada796800643</t>
  </si>
  <si>
    <t>21212a0317d4e087e52da9568e4b2274014d25cc</t>
  </si>
  <si>
    <t>fb1af61762f21d66eb1604e73f50d251e0b85939</t>
  </si>
  <si>
    <t>c81bdcb9a28200d40b82fefae74a38b4853d87d0</t>
  </si>
  <si>
    <t>c00124f9e80f4fda6b59e213c15e77fd96f13dcd</t>
  </si>
  <si>
    <t>14bac6e506a352ee0f7faf0b741c5178e3fdfcf1</t>
  </si>
  <si>
    <t>2bbc124cead9aa49b364268735dad8cb1eb6594f</t>
  </si>
  <si>
    <t>eb6065c0864262bda7938863d1e21883de944f29</t>
  </si>
  <si>
    <t>452ae17144ae4651b2863a46cb014f4278011ac1</t>
  </si>
  <si>
    <t>bcc5a02c57a550d591bfb5645b12e6ee0cd69d0c</t>
  </si>
  <si>
    <t>8cf695e43926cf46b5fbe1ac5ac7a2b2d513280a</t>
  </si>
  <si>
    <t>ea5c827052886908c0deaa0a03d6f8da8e4f298d</t>
  </si>
  <si>
    <t>af4d6867a8bc4818fc6bb701a765a3c907feb628</t>
  </si>
  <si>
    <t>98ac19f7b445687b72af4c1dabbce8e269f41e91</t>
  </si>
  <si>
    <t>8bd8620346dd08b4be17dad75ae24aabefb4f6e8</t>
  </si>
  <si>
    <t>a6e5c519ca8ae36ca25a20663475abe7416fa24e</t>
  </si>
  <si>
    <t>38173a0ace3fac84e78a47892f52b97e9076110b</t>
  </si>
  <si>
    <t>4438f3ef4adbc6714c275446c9fb6350df86e8ad</t>
  </si>
  <si>
    <t>efe8b7df15790d1bd2c1d313a97eec0f139a4ffb</t>
  </si>
  <si>
    <t>0d94c1caacb862d9e0b4c2dda121cd4d74a1cced</t>
  </si>
  <si>
    <t>fb915c1afc1740994502005802ef39f1347ee55d</t>
  </si>
  <si>
    <t>928eaa424b36d98078f9251d67fb13a8fddfafbd</t>
  </si>
  <si>
    <t>033fa9ecad9eb4d5cfebf6505cb76a2126de6567</t>
  </si>
  <si>
    <t>411e11718ce43493faabbb814b1eddb40dfd62e9</t>
  </si>
  <si>
    <t>cb94dc316cba282a0036871db2417257e960786b</t>
  </si>
  <si>
    <t>4d7001f7fd1686e4002fc2f2ec0b55af648fb801</t>
  </si>
  <si>
    <t>736a65fa2b821057694086ed3ce088a88e6e87bb</t>
  </si>
  <si>
    <t>cf4c71166f5ee2eb669280df61ccdb4d1c9117ce</t>
  </si>
  <si>
    <t>f17f82e0ad66e6282f2b1a195cd399276816218f</t>
  </si>
  <si>
    <t>a343d6553fa0367f49752ff8389116cee3605451</t>
  </si>
  <si>
    <t>cd2cf245d6e924ff2100cc93d20223c4a231e160</t>
  </si>
  <si>
    <t>e9bcc3242a1ab21b415ffca894ed6c628a37a2ee</t>
  </si>
  <si>
    <t>2fbc1c7dd288a58d4760fbb04c3904092fc00f21</t>
  </si>
  <si>
    <t>70f6a52f4d4b29a50b7f99074f8f81602ebe30cd</t>
  </si>
  <si>
    <t>9a0ee845d9928d4db003b07b927bb2c1f628e725</t>
  </si>
  <si>
    <t>b3ab5b0c1c4929dcca777fe2441f0c8aba03944f</t>
  </si>
  <si>
    <t>c261d75144f7ae90568010ae19025f6be4280f77</t>
  </si>
  <si>
    <t>83a32a2d686355438c915540cfe0bb13b76c1113</t>
  </si>
  <si>
    <t>fe52af1b54e146be187e425fef229751212eeee1</t>
  </si>
  <si>
    <t>e17e265528a59a2e5810100e71a8f6823c5090f0</t>
  </si>
  <si>
    <t>7d79174fc5e77684d7d8314f0892518747431ce5</t>
  </si>
  <si>
    <t>5c42c5d152e47ff7fa0d5346eaad29055c2459c2</t>
  </si>
  <si>
    <t>ce8ac88b799c282567495ce509402a5a4c2c4d82</t>
  </si>
  <si>
    <t>a257546271b33d7e3b9e7ea0ec4606ec47cfbc94</t>
  </si>
  <si>
    <t>40d4df4f8e4a69a299ae7678c17e72bedeb70105</t>
  </si>
  <si>
    <t>46d4f6ded6b87858f84db9df53fd69a62a06ab28</t>
  </si>
  <si>
    <t>8e2fa031f48c2d76576f46482919dd5e70aac5cd</t>
  </si>
  <si>
    <t>ae5af59b3503858bd847c07fea8033139890ff34</t>
  </si>
  <si>
    <t>a82aaeef44ad88de605c50d23fb4f6cec73f3ab4</t>
  </si>
  <si>
    <t>dac53b95626b68d3686430ccfda8c1a10946bad2</t>
  </si>
  <si>
    <t>e418fe90d1707e95c605517362b87a059c6af52a</t>
  </si>
  <si>
    <t>01fd30311e028944eafb6d14bb001035f816ced7</t>
  </si>
  <si>
    <t>c0db7d295e2ce5e00e00b8a83075b1103688ea15</t>
  </si>
  <si>
    <t>c8cd0a04edea449151e6349db2455d48f23dc213</t>
  </si>
  <si>
    <t>a5ad3e48b296fe2126bed394483811395daf1327</t>
  </si>
  <si>
    <t>4dd1f09bc4ac633033554ff1f95cf848f577b459</t>
  </si>
  <si>
    <t>525e9054343916e2a7271278cf3610e0ed1efb71</t>
  </si>
  <si>
    <t>5d9e15402ea47188bfd7502fe9857cfb973fce29</t>
  </si>
  <si>
    <t>146e520febeb9a4d5df3ab5c374da60684eb3548</t>
  </si>
  <si>
    <t>3eefc193dec3b242bcfd43f5a4d9f023e55378a4</t>
  </si>
  <si>
    <t>de2a47710287f5052bfe123b4a356f5b6bc122dc</t>
  </si>
  <si>
    <t>137ad103f74c0fa4f5ec0df3f56c726b63c13361</t>
  </si>
  <si>
    <t>c05d225766dfde9aaeab25c975aadaf4e8b9c556</t>
  </si>
  <si>
    <t>401b811cc01c3370f5e0d18dc16a18b0bbf3bf87</t>
  </si>
  <si>
    <t>7ab5597ca336d3eebd21a7ad82989af366f2dcd3</t>
  </si>
  <si>
    <t>29fd69fb728e0ccaa7fff065d8b82e808b425914</t>
  </si>
  <si>
    <t>64125e796f96aa472bb2191367c6501c657712d9</t>
  </si>
  <si>
    <t>3a6a045b5426a6090ff21db13aff1b7dde675990</t>
  </si>
  <si>
    <t>af679eb19d7e4ac0ea620332edbb7081567a55db</t>
  </si>
  <si>
    <t>839e13ffedcbed22d51a24c001900c3474a078f2</t>
  </si>
  <si>
    <t>128c3a98d78b043edabe8964cf7998955342fa2d</t>
  </si>
  <si>
    <t>45623a1c8fb5074de98c37f005edd5b1d0937dae</t>
  </si>
  <si>
    <t>3162259c6dbfbb57a2ea41d849155702151ee39b</t>
  </si>
  <si>
    <t>759597d1d779cfdfd7aa30fd28a59acc58ca2533</t>
  </si>
  <si>
    <t>2f550743e237f6dc8c75c389a01b02e9a396fdad</t>
  </si>
  <si>
    <t>f5c193ed00bf557ddd5ab698d92a7483b89c6519</t>
  </si>
  <si>
    <t>38f55fc76bec14eb661a7b594301c271aa5f5f3b</t>
  </si>
  <si>
    <t>82e64366795b011c2a2f1755bf899cc2c0617fe8</t>
  </si>
  <si>
    <t>4bdf1cf73316bdb0002606facf11b6ddcb287207</t>
  </si>
  <si>
    <t>07a1c1b1a2297c4edde0e16f610b5ec23c775217</t>
  </si>
  <si>
    <t>b5fad0b608095c7ea3c11b77ade460aec50614a6</t>
  </si>
  <si>
    <t>81abed650600ede00a00e23491b79d46a9b4f173</t>
  </si>
  <si>
    <t>7a02c0226d9d0aa55c8ce9a0e506640b4c95b7b8</t>
  </si>
  <si>
    <t>f83111a567009ecacd0608fffa60e27185ef0deb</t>
  </si>
  <si>
    <t>c7ab6ece51bf9db96d3e82bb9036d02934aa4af0</t>
  </si>
  <si>
    <t>1a30bc008580ac9660d6072fce1869ff291316d3</t>
  </si>
  <si>
    <t>190bd92d8b0489dca357c2ee77b201725f16c071</t>
  </si>
  <si>
    <t>4ae6b64f9a93cf4e7cb3ddd495aa0ca088ba6569</t>
  </si>
  <si>
    <t>3b93a34ba2a6b7db387ea588c48d939eee5d71a1</t>
  </si>
  <si>
    <t>13240d0decd944f7d5d7a87a7d1b47578f489711</t>
  </si>
  <si>
    <t>09e8b122d2d6d85db8bec74aad315d6753e2f094</t>
  </si>
  <si>
    <t>d8fec876c84423b86abc9154836f2b6a768f5b77</t>
  </si>
  <si>
    <t>061e5196af3b559766d4158a13faef04f7365cd5</t>
  </si>
  <si>
    <t>696cc5c94de107940e0b22feb3089aaf62e96996</t>
  </si>
  <si>
    <t>02a521354575d2270f75250e79bc18f69f666c7f</t>
  </si>
  <si>
    <t>adbc884601016ebf1b3bca03dce56d95b7a90a22</t>
  </si>
  <si>
    <t>6a38139bc5096559d9af7a20568cc36bbb5f19c0</t>
  </si>
  <si>
    <t>e8baae84ff05b280b7123e940ac229142e0bdb2e</t>
  </si>
  <si>
    <t>f08f89b54455a68a5bc161ec781a5ca0a8ddbdd3</t>
  </si>
  <si>
    <t>75b9cc7f59f5304edd77a6a8a4cea3dbbc1f7975</t>
  </si>
  <si>
    <t>0e981d6baa7e3e218608eb46ad51fb30675babac</t>
  </si>
  <si>
    <t>f14cd01c48c70245069e745ddb5f9d6ee139c4a0</t>
  </si>
  <si>
    <t>ea8ecc2f6818e1c9479f55c0a3356edcf7a4d657</t>
  </si>
  <si>
    <t>32e2f2992db4eb752e8a240b80c09f10673a3abb</t>
  </si>
  <si>
    <t>d76cd958e92a5cf833ada0860561a5389c94d91d</t>
  </si>
  <si>
    <t>7c01dc0bc9f87c01dc93f68b3cc9bfabeda77f83</t>
  </si>
  <si>
    <t>4c68497b35cc0254738bf9bffee6eed672c7cea3</t>
  </si>
  <si>
    <t>4212e9a28145e7239abe32e180cef83fed240e12</t>
  </si>
  <si>
    <t>56d3d4ab75a646a473da043ae7e3dd13916c8a91</t>
  </si>
  <si>
    <t>c768f44235766bdebdb7c2c6b61cfa84b40b04bb</t>
  </si>
  <si>
    <t>cdf55b73b4322428a001e545019eaa591d3479cf</t>
  </si>
  <si>
    <t>759eccf0cc8134a2ff787ba39087da045ddface1</t>
  </si>
  <si>
    <t>afab795719386a776b5fb2165fc84f4858e16e05</t>
  </si>
  <si>
    <t>372c2eb08a00c68a7d5c09c8caa9c33e8ae73d9c</t>
  </si>
  <si>
    <t>900737efd3258720af9e4fb59e9c5e02655965e1</t>
  </si>
  <si>
    <t>d6a84ce2dfbf08837d17b7b9dd067eba9005cf20</t>
  </si>
  <si>
    <t>12b762b447dd91fe2be7aaec4d06750d4bf2fd0f</t>
  </si>
  <si>
    <t>6ed5f4176be89471bfa28014f2414b92028ed3e8</t>
  </si>
  <si>
    <t>9a9126757afa9bc4b45df91331ff84d569c0cabc</t>
  </si>
  <si>
    <t>4f3e51f68c10d2fa7c4b9764b0cb81fdded0fde4</t>
  </si>
  <si>
    <t>63f4776aa4c35d124001918b733cdb4d46dfbe9b</t>
  </si>
  <si>
    <t>5425578808363ee72dbba6195533549679137777</t>
  </si>
  <si>
    <t>fe208ad775cbf9523e7a99632b9f10f2c9c7aa87</t>
  </si>
  <si>
    <t>119171935ed9ea877de4f2a68aee31cd55bc697d</t>
  </si>
  <si>
    <t>fc3d75d46d917457aa1701bf47844817d0ba96c3</t>
  </si>
  <si>
    <t>075ec3678ceabbee46a7d576fdd199a4ab908cc0</t>
  </si>
  <si>
    <t>ef02fdb94ac092247bfcd5f556e01a68c06a4832</t>
  </si>
  <si>
    <t>43575ed97f8a585c5bae6fb1a7b2133c87b4d256</t>
  </si>
  <si>
    <t>721514e5c31c8f2b30b4a2bf2cda69a810cac75b</t>
  </si>
  <si>
    <t>7f03162fa0a3b08145e17d1de01208314ebf441f</t>
  </si>
  <si>
    <t>e8492fe9d62750df682358fe59a4d4272655eb96</t>
  </si>
  <si>
    <t>f382b819c20479a631e03f2f161342a2c0597acb</t>
  </si>
  <si>
    <t>0cb7020d772ed9dd564fbb8487a6f10360507a05</t>
  </si>
  <si>
    <t>86df578e913485089d9b3b3e7384076b53a98450</t>
  </si>
  <si>
    <t>d6e2b7765a9d30f91c9b2b8d0adf61ec5dc2b30a</t>
  </si>
  <si>
    <t>dcd96913a1c840c8b57848986242eeb928bfd2ff</t>
  </si>
  <si>
    <t>55ae319f11584f997b7b52000a1d98cdfaa07d5d</t>
  </si>
  <si>
    <t>fbc075766313f04a808236189daa2bf49f584f44</t>
  </si>
  <si>
    <t>4c66b84ab0d25e46729bbcf23f985d59ca8520ad</t>
  </si>
  <si>
    <t>cdc7e65d965a7a00adda1e8bedfbe6200e349497</t>
  </si>
  <si>
    <t>311bf43a479e9981c70f38573dbf614429d0a5b5</t>
  </si>
  <si>
    <t>6c7d1f27efb1e9514494e35cbf03acbf9ffdfe60</t>
  </si>
  <si>
    <t>0359f413ef70e01d6e303a97cadfde5e3e199eee</t>
  </si>
  <si>
    <t>4e4871dafc7d8df113b683acc79786c59f0c5bd7</t>
  </si>
  <si>
    <t>02a0ca972c0e0395136a8ca01baea883c8877c67</t>
  </si>
  <si>
    <t>3bab048b514bbcfbede7d3ff7977b8e45919b080</t>
  </si>
  <si>
    <t>df02bb5418722fa5b8c1f112f717652a7f087d8c</t>
  </si>
  <si>
    <t>6b8d9fe4ecaa1f82f8c2c2aa9a9f5593af10f679</t>
  </si>
  <si>
    <t>249a11bb4872a24f22dff1027ff256c1408140c2</t>
  </si>
  <si>
    <t>344c50c4323ba39e07bea1aaf28fe2b0eff5a8eb</t>
  </si>
  <si>
    <t>f1d788b5a4b0f17a8451fc46c0eef4e333ed1df0</t>
  </si>
  <si>
    <t>377f4d67192148c9adfc61685e07960ee35d7d88</t>
  </si>
  <si>
    <t>115cd7d1f30315962b76632b0d7afcb8069dccec</t>
  </si>
  <si>
    <t>f3faa982e2e257045b460f7904c6d3f5a6cf372e</t>
  </si>
  <si>
    <t>9a9bfb899d7d23c511e308adfe00084608a0086a</t>
  </si>
  <si>
    <t>703e37efc6657f565ca4ef1a0777b8901d52eeb7</t>
  </si>
  <si>
    <t>06ac4f8f284e97a3ec953746b05ad718218f1eba</t>
  </si>
  <si>
    <t>1a501f27e8cbbb926070d2c71fbf525fc64b09c8</t>
  </si>
  <si>
    <t>c2f753f3deb5c2683fe5477f2f237de53f3a11e8</t>
  </si>
  <si>
    <t>dd9e94ca96c75a212f1414aa511fd99ecdadaf44</t>
  </si>
  <si>
    <t>919fb7d1531aa6b181e96f8648168491be7a2f20</t>
  </si>
  <si>
    <t>a83f5f9a075ccfee1e7b74c8082ec2ff3d7e1f78</t>
  </si>
  <si>
    <t>5a2924a05b0c1b0eb89d22d13397a22c08a9956f</t>
  </si>
  <si>
    <t>49425ff154b92ca048abb4ce5e8d485c24935035</t>
  </si>
  <si>
    <t>6ae41e84534dbe0c8cffdbf013d136754f239e9f</t>
  </si>
  <si>
    <t>24fe360102e0bd55a7f6577e23343ed86d755c43</t>
  </si>
  <si>
    <t>a53f4d601c17aa146fdcbdd5d62107eca9821258</t>
  </si>
  <si>
    <t>fbe7a78764407743b43a91136903ede65306f4e7</t>
  </si>
  <si>
    <t>6db8fa65755db86438ada3d90f4c39cc288dcf84</t>
  </si>
  <si>
    <t>3ac92529e4c146eb15365486778052e6892bab32</t>
  </si>
  <si>
    <t>18fac606400c08a0469aebd9b071ae3aec2a3cf2</t>
  </si>
  <si>
    <t>08fa443af44eb8602a013aec69534861a865c749</t>
  </si>
  <si>
    <t>6ef010513e01520560616994cbe3f10995490996</t>
  </si>
  <si>
    <t>a2b13017d759346174e3d8dd53b6347222d3b85d</t>
  </si>
  <si>
    <t>05f8d0e9f9bec192dfe5947965039817c8c390df</t>
  </si>
  <si>
    <t>365a3af336d71f8f80345de9fcebb100f5141182</t>
  </si>
  <si>
    <t>4a255c1d277f9ceb98dfe61ec2c6f7537ca4e7bf</t>
  </si>
  <si>
    <t>aba25089d87cd6fee8d206b880baa5d938aae255</t>
  </si>
  <si>
    <t>43c309177fde4adf59c99ba5d3865df2a588a79e</t>
  </si>
  <si>
    <t>648e91958afdf264e8e6b45521ecb542fb340586</t>
  </si>
  <si>
    <t>0103b35b1aef6b10c1c0a44b213ebf30af708df6</t>
  </si>
  <si>
    <t>da60cc4597681bf955eed5d03f7323ad3fa5c525</t>
  </si>
  <si>
    <t>542d45c4b4873e58b4da63fa2fa9dfc389aa4bf6</t>
  </si>
  <si>
    <t>0ae118373c7bda97da2f8d9c113e1e09ea7e49e1</t>
  </si>
  <si>
    <t>864f5c82f055c3d21c3f10b6ee892493b36b835a</t>
  </si>
  <si>
    <t>8bfbdc7f8a8f244cebd74a480388dd611a52f770</t>
  </si>
  <si>
    <t>46977baf0e1ee6124b524258879c46f80d624fae</t>
  </si>
  <si>
    <t>9d95f08acc02777283f30ebea8658e8ab7587b9b</t>
  </si>
  <si>
    <t>756396b5d89831909d3d55cba143f5d1a101e366</t>
  </si>
  <si>
    <t>2b6a826064295220502e1cee1df8c32bf1cd7189</t>
  </si>
  <si>
    <t>9c5748b38661dbadcbc9cd1ec6a6b0c550b0e3da</t>
  </si>
  <si>
    <t>0c7522e1153809c40cc492d3411f5918ce8c3579</t>
  </si>
  <si>
    <t>987e245e83ecd455196750f55873d80e75fe3941</t>
  </si>
  <si>
    <t>7fe4d95d66c16abdbef476f11a930280fb2066ab</t>
  </si>
  <si>
    <t>5cc122f10eb1a814d047404b462b325f51f35d2c</t>
  </si>
  <si>
    <t>0266966ab36fa6354c7487dfa5a1fc5f5c0ae5bc</t>
  </si>
  <si>
    <t>dfdcbba166396faeab1ffc40f167189498dfc113</t>
  </si>
  <si>
    <t>7fcf95459ea597a332bf5b6f56c8f891307b45b4</t>
  </si>
  <si>
    <t>7ba2e2c0b3b66a50692f4dece817368527e29180</t>
  </si>
  <si>
    <t>0616f0dde6d697816dda92ed9e5a4c3d77a39408</t>
  </si>
  <si>
    <t>06092998a30e816a97fe9e4d3f27085b913ec9f9</t>
  </si>
  <si>
    <t>3844b79dbec5ffc99eaa2c9f5fa4f0a26c08c06d</t>
  </si>
  <si>
    <t>402ecfb39e3388156454f8026b5c314f49cca627</t>
  </si>
  <si>
    <t>a0c4ce1e9297078f7bb66628a31431b375e60dca</t>
  </si>
  <si>
    <t>0e56b48e88f69d405eabf544e57663bd180b3b1e</t>
  </si>
  <si>
    <t>3fb556372ed5e5bbc859eeab4b90e122edaee90a</t>
  </si>
  <si>
    <t>8e3766ae85a99ee11b90bf3fcbe4f3b644a6e653</t>
  </si>
  <si>
    <t>5edbf8a24fcba9763983befe20e2311f61b986d4</t>
  </si>
  <si>
    <t>f43046e44100f123e04432dfed61a487c10e36d9</t>
  </si>
  <si>
    <t>f92b0b83db3cd840d16ee2726011f5f0144103d5</t>
  </si>
  <si>
    <t>ee8f9bf7cdb55f25f4d99e1a23f4c90106fadc39</t>
  </si>
  <si>
    <t>4c57b9928fbb83e7f3e1ef1bbdfe16eae2416f84</t>
  </si>
  <si>
    <t>683fa09578bcdd129500c51fdc5dd059ff2f7c68</t>
  </si>
  <si>
    <t>7d71ca3e9d3a81fb50d76f9983a1c0f61335e211</t>
  </si>
  <si>
    <t>24b9463d3e8da102a4156ac7e28d9a5afa453395</t>
  </si>
  <si>
    <t>34773998d7740e1e8c206b3b22a19e282ca132e1</t>
  </si>
  <si>
    <t>39cbdda6bbc0cddf471b20fc6c020bfaa330fa5a</t>
  </si>
  <si>
    <t>1e57986f44c23e75f1183beacaae895b934884ce</t>
  </si>
  <si>
    <t>a2bd16333cd7aec5ce1b0ed92a70d3d08c9c1758</t>
  </si>
  <si>
    <t>9feebc2f41d0013e387275be2d5d525dd81ed8df</t>
  </si>
  <si>
    <t>277396e0d4fe82512d994c77e539bf06310bd8f1</t>
  </si>
  <si>
    <t>1e9443c7e6517f649b47e0081aaa635e271e0aef</t>
  </si>
  <si>
    <t>f721d1f750e19b9e1788eed5e3872923ab46a91d</t>
  </si>
  <si>
    <t>c6475034ad40189fbc868aab39ddc95ae62eaeaa</t>
  </si>
  <si>
    <t>60da8b019f985a5aea64f50691a52424a6755586</t>
  </si>
  <si>
    <t>ea6ee3d4d3448358f8831258c4566e74b51b2db5</t>
  </si>
  <si>
    <t>56e0637c29b9cfcbd9e7b025193a80ddaeb7e0b6</t>
  </si>
  <si>
    <t>91688716d32dbcd7c6b2c224bd56a3443f535cf5</t>
  </si>
  <si>
    <t>dec34347c78a6d3158b199bf964e26370e65f5fb</t>
  </si>
  <si>
    <t>55c6a02eab65bf64ba8bfcea3d35896579d7baa2</t>
  </si>
  <si>
    <t>32bb96d00d16f3c5a0d43da0e30957386fcd0128</t>
  </si>
  <si>
    <t>d1ea230bc283bb375b470fcfedf3bae94e85af0e</t>
  </si>
  <si>
    <t>1c143c9e4dddfeb9d9cac9295304581f76213d7e</t>
  </si>
  <si>
    <t>f09931f86bc3404cbeaaa952ecbb762d75a4f23d</t>
  </si>
  <si>
    <t>71480b2d2da336648f1e03c1f607b813743d2efa</t>
  </si>
  <si>
    <t>224e7a310afdb91c6915743e72b7b53b38eb5754</t>
  </si>
  <si>
    <t>55dba8cf66d8e63f95f8be68981feba832bdc0eb</t>
  </si>
  <si>
    <t>eca0764f26168424633b620a9ff9b274b236135f</t>
  </si>
  <si>
    <t>999dc390a7a3f7be7c88022506c70bd4208b26d8</t>
  </si>
  <si>
    <t>dfde899db49dd02dc2bfe800d79e1e2aaa2ee6f4</t>
  </si>
  <si>
    <t>93520821ce406a7aa6cc30472f76bca543805fd4</t>
  </si>
  <si>
    <t>21366d1608c008a8fb7e8859caf3a35a61176702</t>
  </si>
  <si>
    <t>99b8425578451c93510a14b3d7efbf6063d23254</t>
  </si>
  <si>
    <t>54d8a92458e7b59e7833f5dd02811c122ed8392f</t>
  </si>
  <si>
    <t>d43506e0363efded025f4b4ffb2a851734bd4fb0</t>
  </si>
  <si>
    <t>c36dec91c88feda012cd67db1b381474b4dfbc23</t>
  </si>
  <si>
    <t>0b74a90a22a7a16f9c2131fabd76b7742de0473e</t>
  </si>
  <si>
    <t>5317219957ab5613fba409a3fbf9ae05ddcc7a11</t>
  </si>
  <si>
    <t>12acae81097b752d2446c9456996bdccc3d625d5</t>
  </si>
  <si>
    <t>81a4d56820b1e00130e368a3532c409929aff5fb</t>
  </si>
  <si>
    <t>7dfeb1a8ec863c1e0f297113a1cc4185c215e81c</t>
  </si>
  <si>
    <t>3a998dcffef52d3c808a74c42e4fb218008dd96a</t>
  </si>
  <si>
    <t>3e14189de0479efee8bed4a23d4d373878c0c5ff</t>
  </si>
  <si>
    <t>723ef7da21660fe75d14d0f84eba5901aadbc4c2</t>
  </si>
  <si>
    <t>b867f98fbfed95ec7b5171edd783e7dfb62f9782</t>
  </si>
  <si>
    <t>ab799fcf48946d41f071fc7e2ed2512ef23b07be</t>
  </si>
  <si>
    <t>2bb48d52aa43b10cdd29a1ceb2bd0c83aefbf96a</t>
  </si>
  <si>
    <t>173d7427d6ab024cc9ef75a0281a85fd4ee013dd</t>
  </si>
  <si>
    <t>42e0083557ff540524f3a68eb062d045ed9a7f41</t>
  </si>
  <si>
    <t>a0baadf048080dc1185c086b8f892b406eb7a81a</t>
  </si>
  <si>
    <t>05ab04dc30eae31b98ebf6f43fec6793a53e0a23</t>
  </si>
  <si>
    <t>c5df27376689b4a605069568218e61c0379532fc</t>
  </si>
  <si>
    <t>bcafaa60338cf55ac72a940d04a5ad72003f7cf0</t>
  </si>
  <si>
    <t>0ec67ffe60ed91c682e0149a9e68e3a27e12de2d</t>
  </si>
  <si>
    <t>172546a1f20edd1a2ad3a756c0f1b5a69d6d06d3</t>
  </si>
  <si>
    <t>c4d495d42ea5bd354af04e1f2b68cce0fb43175d</t>
  </si>
  <si>
    <t>d8a1eb094851ff067e0775fd39da5c0b790d8273</t>
  </si>
  <si>
    <t>ece97bda734faffcf847a8bcdfa474789c377d8d</t>
  </si>
  <si>
    <t>dea1506ba107b9544cd9b179f83bc61ced9101ac</t>
  </si>
  <si>
    <t>0a84b0a6bd0e79f5fa0b1bb9112160cb564ab836</t>
  </si>
  <si>
    <t>ef4112e86d6a3e8f7b8e482d294a5917f162b38c</t>
  </si>
  <si>
    <t>07d954ebe8a639249b2185d2b45bc9216cae14e6</t>
  </si>
  <si>
    <t>48b5cbfd0016961711777036148fa7d1b038fd18</t>
  </si>
  <si>
    <t>cf6347dedcfec213c28dd92111ec6f41e74b6f64</t>
  </si>
  <si>
    <t>a0b26e77dd0073539f5908bc6b8ab02e479dc972</t>
  </si>
  <si>
    <t>0d16a0650d1eb16673da6dd25a398e51be041dea</t>
  </si>
  <si>
    <t>cca2b930290a78d31c8afd1fbed2d1ea1545e3b8</t>
  </si>
  <si>
    <t>aa3d4cc13c2e0cc844350d5dfb145fce0dcc6437</t>
  </si>
  <si>
    <t>85c693ef75fb62f26f9977acf63790a00cc0cb5e</t>
  </si>
  <si>
    <t>e4c912199779bba25f1b9950007f14dca3d19c84</t>
  </si>
  <si>
    <t>330c2c67399e07c40f4101f9e18670fef070475e</t>
  </si>
  <si>
    <t>b5193b84e07d4c3896a13cc4df0cb2a7664cf26a</t>
  </si>
  <si>
    <t>47b39ed1200f517f0507f64a943f600211c2ec5a</t>
  </si>
  <si>
    <t>f9e1491d4cfea97822949349559a41d87a235d27</t>
  </si>
  <si>
    <t>4a48548012bc977a4a51e4b1865f8c3e8029d8ac</t>
  </si>
  <si>
    <t>c92afe20ae2cb9a8085c938e2ae7eec433ea3c20</t>
  </si>
  <si>
    <t>02d1e8014e3dfc26b3640a2cfc032a53b5d9998f</t>
  </si>
  <si>
    <t>0a24059914ac078caee857219555ae25905447d4</t>
  </si>
  <si>
    <t>fab9f82ac3f039f787095a915ac7914af04ce7d4</t>
  </si>
  <si>
    <t>f3c2bf306d078ad61ee7b42276629f6a3e051827</t>
  </si>
  <si>
    <t>62b933cdd8844bb1816ce57889203954fe782603</t>
  </si>
  <si>
    <t>63b79bd237a4f4883320c6726518f6140491cdbd</t>
  </si>
  <si>
    <t>d95d89e0e95403999ce6c667f82e575f5f6e19f4</t>
  </si>
  <si>
    <t>e1772360f77e29b3e2d4d96756c9501881911129</t>
  </si>
  <si>
    <t>43b0548ccc2cd6f39046e171cd5de8ad2fe08573</t>
  </si>
  <si>
    <t>9bbf90a0ff62f8a67623855b76d545491f7bdd07</t>
  </si>
  <si>
    <t>7806fc4834c05e411a13f7f6f4ad7006b9cb448e</t>
  </si>
  <si>
    <t>a5656cba538cda9f298b2283db9c490421e6e6ea</t>
  </si>
  <si>
    <t>dad10db38c6389d5d05a7cdee0d679b959b1da45</t>
  </si>
  <si>
    <t>b48c21f1a8ab861825313ef369b890db9d8c7e3f</t>
  </si>
  <si>
    <t>2c65510e2ad973778e9dd5598ee3c6ca195ac2b9</t>
  </si>
  <si>
    <t>9ae8c8bf2fe7cc2c5d901c492617919cf19c50a2</t>
  </si>
  <si>
    <t>5bc5f0421beb347b30ca6270f5ddf86ee601e350</t>
  </si>
  <si>
    <t>6f73d94c92913d2c3d3b764a734eedbaa5bb9b05</t>
  </si>
  <si>
    <t>86d166900876a7b9c64f122b9e56d68498be7391</t>
  </si>
  <si>
    <t>3b55069779857d2462e8e903febb962d3231028d</t>
  </si>
  <si>
    <t>5863d61756c3f25c3885cb3fae5a7d7b99e03c8a</t>
  </si>
  <si>
    <t>bb75750c05857f3e7302eb86876a7dd242830a77</t>
  </si>
  <si>
    <t>6228c02a9598aea3a2aadff8c456c923bb8ea0b8</t>
  </si>
  <si>
    <t>8f22a49332cbaf721d26eb0f02c75f8542463d9a</t>
  </si>
  <si>
    <t>669f68218fcee73ea226e616eb6229eea4a72c50</t>
  </si>
  <si>
    <t>d93e5634e5a23a0aed6e1d0bc3b2f2b2c2b74e2a</t>
  </si>
  <si>
    <t>1c8a47f4eb9a9cc853f1cdc0ffdde28a54153aa2</t>
  </si>
  <si>
    <t>4e6e1ea84355dc84b789595ca6e0179bc67b95f1</t>
  </si>
  <si>
    <t>faa06bb0643dbf556b13591c31917d277a83110b</t>
  </si>
  <si>
    <t>ac843c1f484ae218f6644f7b985dc12d98f64e9e</t>
  </si>
  <si>
    <t>19e684877a4c89ec977c2d52fd981d0d7dea56a3</t>
  </si>
  <si>
    <t>dce778f397a325113f035722b7769492645d69eb</t>
  </si>
  <si>
    <t>9bf92ae415632954996e64c3c772384817e87b3c</t>
  </si>
  <si>
    <t>7f0b5b9d45797fe3964ab8b693c637226c760a63</t>
  </si>
  <si>
    <t>304622be85501fd7f5c7ea51b96516d685b8edaa</t>
  </si>
  <si>
    <t>dba3fa256c1ab99566d2cfc2c7daa2908408fbff</t>
  </si>
  <si>
    <t>460dc036d3dad5d5b8653b9818c9da942a1d72e0</t>
  </si>
  <si>
    <t>9bfd9c80d527ae68ba3984f1f9ede9490c120fa1</t>
  </si>
  <si>
    <t>5091287755eaea60eabec9ce5114fd350d971315</t>
  </si>
  <si>
    <t>70ed710c1bfd39258b8c9947bce26de748528411</t>
  </si>
  <si>
    <t>5b00e3e3c00c15215702563b2be9f3f31a5b0318</t>
  </si>
  <si>
    <t>5a641caa2ab3c7c0cd5deb027acbc58efccf8d6a</t>
  </si>
  <si>
    <t>6dfdcf046ddf849d6da7e5c2180762a5874d44a8</t>
  </si>
  <si>
    <t>250fbd63a80f2ddc034b73de7ce60a5ad49a09c7</t>
  </si>
  <si>
    <t>b2df23b1bf6df9d253ad0705592d3fce352a837b</t>
  </si>
  <si>
    <t>2c2ceb9f279c8c70db43e6512bc78c6d6342c725</t>
  </si>
  <si>
    <t>5c66b2e171a8ad00d605a5e756e60de7b67c529b</t>
  </si>
  <si>
    <t>21e319d2856dbc207fd4029a626e1b60afb44691</t>
  </si>
  <si>
    <t>6f8cbfcdb827045559ad2301e0071a61567f524b</t>
  </si>
  <si>
    <t>2ffc73024858ae0bd7129402bb43e945975cb09b</t>
  </si>
  <si>
    <t>360682a1722e223af9e80b74a8cb86b01de65024</t>
  </si>
  <si>
    <t>b0f04e4592fb9c55faaa69a1a465049c2a9c7cac</t>
  </si>
  <si>
    <t>87866d05cf2325199b4ebb77900e6aced81ecc7b</t>
  </si>
  <si>
    <t>372771aeb4e2fb2cd1dead5497e3821e4236d5fc</t>
  </si>
  <si>
    <t>281ff7e55c27656522b144b84cba08eb148e2f0a</t>
  </si>
  <si>
    <t>26e1309bc848cf5880b831d7566488ec5b3db58c</t>
  </si>
  <si>
    <t>466a033efd763ab7b1f6e12be042bc929243837a</t>
  </si>
  <si>
    <t>2a1ee3584c3df131a97d6291c93de46b3160af54</t>
  </si>
  <si>
    <t>3aec7ea8af72bbe105b9d2903a92f5ad2b37bddb</t>
  </si>
  <si>
    <t>02420b3ce8054f59c50e69dc7973bd7ce37851c1</t>
  </si>
  <si>
    <t>278ed5a5d6e7bc3478efed3f0e9e1a33310efa14</t>
  </si>
  <si>
    <t>fb9fc3e2b2e391952bfb090ec6e189dcc40aa0fa</t>
  </si>
  <si>
    <t>6997a7ff9375ad0b7f62c984f63523139bfbea78</t>
  </si>
  <si>
    <t>e2e8750b8856dd44d914c43a7d277188cc148e5c</t>
  </si>
  <si>
    <t>172ee0d08c8780df9f70d3d9a5551c4c20f1a40c</t>
  </si>
  <si>
    <t>840ab19d2d6c272f05dd2cf25df9559453607231</t>
  </si>
  <si>
    <t>2b4262bfae9cf12b6dc45183dc67c8701d18cace</t>
  </si>
  <si>
    <t>1828f99b6a88f40cfeb18ef5e817ca2f1659d589</t>
  </si>
  <si>
    <t>d3c0f973f2b31c14dc3ad2d91fe8bbbb42bce269</t>
  </si>
  <si>
    <t>ec79943f9bb42174d9adb15335ee08af5f58759b</t>
  </si>
  <si>
    <t>3c2e2b53197674e169ea0a0e095e4afd0506fb05</t>
  </si>
  <si>
    <t>9155f7fa57480a12a03c6a84213cc5dc7be739b5</t>
  </si>
  <si>
    <t>be3f4beeb322cddc7223d6d77e17302aa811e43a</t>
  </si>
  <si>
    <t>ce70adba0199509caaabc5068016c10517c3b8ee</t>
  </si>
  <si>
    <t>1f8d06b99db94b0aa8ca320c7cb212639ac9591f</t>
  </si>
  <si>
    <t>2b4a0535ca83b963906eb0a5d60ce0e21f07905d</t>
  </si>
  <si>
    <t>9ebc01bd86faceef87432597f1fc5fb6ce088ef5</t>
  </si>
  <si>
    <t>3037b7216240f3c2010e038efc56822387b95139</t>
  </si>
  <si>
    <t>3dcfe93399044148561586056288c6f8e5c96e2b</t>
  </si>
  <si>
    <t>53da0bf924acf7a9ff25dd117c0de634311e9155</t>
  </si>
  <si>
    <t>708e0f5ca2e91be641f3f7b134b38b4d485f0cdb</t>
  </si>
  <si>
    <t>848a8fd2e7cb345b71359ebbc9573197e7c44b4b</t>
  </si>
  <si>
    <t>115ca9a4c4e80e910f1fabaf7c3086aa9b0bf777</t>
  </si>
  <si>
    <t>96f71b08725ab78cac3d0ebb9dcffcf1d4895fba</t>
  </si>
  <si>
    <t>ea674cf2c90d407b8f8b96eac692690b602b73f9</t>
  </si>
  <si>
    <t>bf7b4e84537013593e2197fefa2b59d657ed8cdf</t>
  </si>
  <si>
    <t>03eb4a3b3db04c1782e1a91d27ea515163d258fb</t>
  </si>
  <si>
    <t>7feef3965706bc64f0f0a940149b2523e0735ce6</t>
  </si>
  <si>
    <t>7bd1cbddefcf3bd24da570be015234d0c444a7e5</t>
  </si>
  <si>
    <t>8a47b1930971f271a935c50d423e152aaea6ac59</t>
  </si>
  <si>
    <t>ca4f26716120d2e4ba531c2ea50b570b9980756e</t>
  </si>
  <si>
    <t>dcaab259e7617c7ac7d349893451896a9ca0e292</t>
  </si>
  <si>
    <t>c7a9ecad6c1a82048de54d33b231abd89fb08bd8</t>
  </si>
  <si>
    <t>fbf180f8f35178099244bc1ae341ccff87838907</t>
  </si>
  <si>
    <t>e52ca6e73c931ef71c63e164704fb398086e4308</t>
  </si>
  <si>
    <t>98007f26356b4032a2ae4e9fddea5a38a988eb13</t>
  </si>
  <si>
    <t>7905709fcc85cbcfc28ca2ed543ffa737a5483ae</t>
  </si>
  <si>
    <t>bf340ef27cbc436c6f7d6fa908977830e8d17675</t>
  </si>
  <si>
    <t>7d961da2cc5a7fd9e8b13136db93ccd7d61e9373</t>
  </si>
  <si>
    <t>5b3bbefe037951307317555a79981c7a7c8fb240</t>
  </si>
  <si>
    <t>7a253ac3a4769c0dbd3fff462b0069351f862be9</t>
  </si>
  <si>
    <t>cbecf1a32d9366a3dd4ad643916cd59cdc820a8b</t>
  </si>
  <si>
    <t>153e01badcc77ef75b1781fd26aaa0fce1ebb6f7</t>
  </si>
  <si>
    <t>3073c74a375635946482f657d36719df1164444d</t>
  </si>
  <si>
    <t>344d6942723513c376a7a844779804e10f357b85</t>
  </si>
  <si>
    <t>b61073bc30a9285d4fa21e66d06f525361ce05d9</t>
  </si>
  <si>
    <t>0eeccf48cb219b595942679bd703ebd0616da492</t>
  </si>
  <si>
    <t>f8eeaaf4635ac39b4bdf7ded1348bce46313ef9f</t>
  </si>
  <si>
    <t>9a2c8af5265ed38b86997b22caa5d8d91e20d317</t>
  </si>
  <si>
    <t>c1d096efb14b4da860d3ce8a991f758e5e1804a4</t>
  </si>
  <si>
    <t>abb264e82721da429f4e7a8bef2baf9785eb3136</t>
  </si>
  <si>
    <t>c2bc9c0e819570e9226f774a23992cc4b47381ef</t>
  </si>
  <si>
    <t>e6f756bdbe33c3e8bfc1907b4102187e5626f177</t>
  </si>
  <si>
    <t>6428662a9b10b9af6ad2a7a4b7d3773bbcd4cac4</t>
  </si>
  <si>
    <t>ec90ed048e74b6be316b821d8453e1ee161057d8</t>
  </si>
  <si>
    <t>a9d6bcb99e5e6840b18b0fff5de7e72229cb3c06</t>
  </si>
  <si>
    <t>26f3d7822cc55a76cba5d717632522c2d1c53855</t>
  </si>
  <si>
    <t>ad7e6ef4500f0ce3e0b92ca5e6cd644666d611d2</t>
  </si>
  <si>
    <t>412e8a2438379878ee4de5c6bf4e5a9ee2707c8b</t>
  </si>
  <si>
    <t>a3939b20e2e1570427336507116cb6ebbfcb6cbc</t>
  </si>
  <si>
    <t>0dd295f07860328460c00d15d0fd4b3ea253dc4d</t>
  </si>
  <si>
    <t>e9fc2e12038d2da2988868a69bb3ef6aa95992eb</t>
  </si>
  <si>
    <t>4649b0da9bd972cdb940f9b0927007e74d562229</t>
  </si>
  <si>
    <t>923c969d31cef450075932436f03f1404e1cab0e</t>
  </si>
  <si>
    <t>cadf9109e97523d53525c2f921ccc083d8d83cf5</t>
  </si>
  <si>
    <t>1a14a508f0565cdcf6d99431d4e49b8e9e0a1caa</t>
  </si>
  <si>
    <t>59f8b3b9be4bf5230ca26bb21e264abe2b154705</t>
  </si>
  <si>
    <t>febce0605357966a0fdebdb2cb5151bd2723595d</t>
  </si>
  <si>
    <t>b9d4f58f6486b278a616b2d4f54d6aa7639a0793</t>
  </si>
  <si>
    <t>2991005df32ce41764d72289797d8dcaf8d78bc4</t>
  </si>
  <si>
    <t>10ba251532d63aea2f42a4e0ac1bd3473bb65b9f</t>
  </si>
  <si>
    <t>f5f8619035c73ef35a6fa197b39bc504e1a09b88</t>
  </si>
  <si>
    <t>7ad74a7c36318f1304f5dc454401cf257fa60d7a</t>
  </si>
  <si>
    <t>f8c9e7d65b9924da6fac0ce7dc9eec8c0040057d</t>
  </si>
  <si>
    <t>409cfd3d4891569a118f3938f911c0840d683276</t>
  </si>
  <si>
    <t>4a1514a7cf4279fded1b0db6f5b31818b9ff011c</t>
  </si>
  <si>
    <t>302fccf05989fe9c361ff5a134ffba5261dd8e35</t>
  </si>
  <si>
    <t>9ee09268281dc9d31b761acb32ff5fa866f983aa</t>
  </si>
  <si>
    <t>0940fea7f04cdb6d4b90c5ad1a7e344e68f6dbb1</t>
  </si>
  <si>
    <t>3e7ba1347755bdb313e06a54aaeca9e611eaa2b8</t>
  </si>
  <si>
    <t>7abca7ace04fb690324cc36802489414b49a708e</t>
  </si>
  <si>
    <t>22b5905abc7298227acc841515472dd7464338fc</t>
  </si>
  <si>
    <t>ad375e303ef498b78e5dd1a29e9bfd77eaea5b1a</t>
  </si>
  <si>
    <t>9386d8c9e3e8dc84add5f0ef56ad809156036e9d</t>
  </si>
  <si>
    <t>45ee2913d76f2a5ed9ca236cf9091221e62e0ff4</t>
  </si>
  <si>
    <t>ffa8e8ef5e3a41c50e9e64d4bbc64dfefa5468f5</t>
  </si>
  <si>
    <t>d0f9f811ab496c76897e2a13883ba6250a6aa917</t>
  </si>
  <si>
    <t>e8c5fdfbfe994a0221e509541b4979ee7f3a3d6b</t>
  </si>
  <si>
    <t>6fa70cd79c3e18cd47d027b234c4ff4b14603327</t>
  </si>
  <si>
    <t>2f16a770f9453befdffb274f0548271b41c1f1d8</t>
  </si>
  <si>
    <t>b92aaae1f94f9c2d9957dfaf1941b7f12c5c7679</t>
  </si>
  <si>
    <t>1b1bcc35bd1120ded54318e63bce05d9c8603a82</t>
  </si>
  <si>
    <t>600e3a32b19b3b164aaafb538b4399eda669845a</t>
  </si>
  <si>
    <t>d668e291131fc01b1286f7cbf5f0de10d15de7f1</t>
  </si>
  <si>
    <t>13e8f09014dd4bebdb782833028504ff8577b035</t>
  </si>
  <si>
    <t>00c90aea85bd8272cb34ce23fd0e5f0d36a1ea48</t>
  </si>
  <si>
    <t>261c9d149e7908558fb1a5a5898f568ac823dbb1</t>
  </si>
  <si>
    <t>55e51e131235123d2ab9f8a0209bcb16a7734622</t>
  </si>
  <si>
    <t>035bad1d6142dbe932eb2f2a4e34bbb64692fa9f</t>
  </si>
  <si>
    <t>800fab578288f767938cf472bb213758118ae1cb</t>
  </si>
  <si>
    <t>b529c1664ed1abc8f5f962a1fed65c0e4440219c</t>
  </si>
  <si>
    <t>461c2ea3e4d24f86ec02215c1f4743d250796c11</t>
  </si>
  <si>
    <t>89b991a7a251f78f422bcdf9cf7d4475fdf33e97</t>
  </si>
  <si>
    <t>c5317035e73f60e959c123d89600c81b7c45701f</t>
  </si>
  <si>
    <t>19c3ad034466c0433501a415a996ed7155d6063a</t>
  </si>
  <si>
    <t>59cc30a376901462e43bc78586495c72bab81fce</t>
  </si>
  <si>
    <t>1f262391142ecdb5804f69bd206531df608f4864</t>
  </si>
  <si>
    <t>1a04ff325dc3ebb2382428c6cd44dae7bc76ff71</t>
  </si>
  <si>
    <t>959aca4b44269b1e5ac58791fc3c7c461a6a4a17</t>
  </si>
  <si>
    <t>ac10193bd786ca3c2a735809c95d130898e6c784</t>
  </si>
  <si>
    <t>432c1264dc2d24d76e25c8750dfc387cccb2bc2f</t>
  </si>
  <si>
    <t>39f96b96ee996ab4afd82c6dea35c8d86585b90c</t>
  </si>
  <si>
    <t>2712aaef7e41d5d1c82b1342ffd634e5053c77b2</t>
  </si>
  <si>
    <t>ecd9e93335ef6eda1531b0b5f03a5015054277b0</t>
  </si>
  <si>
    <t>970963978d86f9b6cf6dfe0aae0c4d44a0327395</t>
  </si>
  <si>
    <t>c58aaabdf4ff9b8db728d2d78c08138b46cbdd31</t>
  </si>
  <si>
    <t>9734cde5019fad40aef45fe5271f245995027009</t>
  </si>
  <si>
    <t>cefc4b6f0f92fa9a1f56d87bcde7f9ab86825a41</t>
  </si>
  <si>
    <t>21c255e489d126475c3744cdd0d6e8a8e618e3eb</t>
  </si>
  <si>
    <t>b299df2792c5cca73118925dff85695b73a16228</t>
  </si>
  <si>
    <t>837a0f07c4ece7e64bbd088605859f7b6dade57d</t>
  </si>
  <si>
    <t>9ee1a486ef7ceb680f49e37f1593eae427323f12</t>
  </si>
  <si>
    <t>010d51e3f522ba60f021d56819437d7c85897cdd</t>
  </si>
  <si>
    <t>d14b17841fd2bcbf69140a9978b24820d1e0579a</t>
  </si>
  <si>
    <t>a5917537cf1093aa350903d85d9e271e8a11d2cf</t>
  </si>
  <si>
    <t>5dea98325c5c499a0395c3b4e982a693c718f1de</t>
  </si>
  <si>
    <t>9784531d02200bb79a58987877c67a0fc658252e</t>
  </si>
  <si>
    <t>57774193081acea010bd935a0449bc8f53157128</t>
  </si>
  <si>
    <t>59f3e023a1940be80bf04b9dcf24b09645a3c394</t>
  </si>
  <si>
    <t>aee08324bc209f39c14658980fee06343d0d8b63</t>
  </si>
  <si>
    <t>f7e132cc524da10170ac58faa27e3c1e8d1f23bc</t>
  </si>
  <si>
    <t>d08b30ca2e5e351cac3bd3fb760b87a1a30aa300</t>
  </si>
  <si>
    <t>ca618bb947f1d7c64143ec35d72101c6f696fafe</t>
  </si>
  <si>
    <t>eea1599f9b4b70685a67861d8fdc6efb2c46d443</t>
  </si>
  <si>
    <t>d034fb23b87338599d586a98ae2c442beac5c04e</t>
  </si>
  <si>
    <t>3ee18a1be7155900c2a01a104563657254d3a9a9</t>
  </si>
  <si>
    <t>7ad2f7a438c7680f22ea4cf2f45354c4d69b8a21</t>
  </si>
  <si>
    <t>a2f65be4d2e2a6b82c54ca3179f34e8012ed64c0</t>
  </si>
  <si>
    <t>67ce128ccd9da3538d9f9beb58f81a48c975904d</t>
  </si>
  <si>
    <t>4d14828fc3d31b7fd19852bba9f97abadb1503ab</t>
  </si>
  <si>
    <t>389799067bdabb62985d6a6ededd9f5fe96fa4fb</t>
  </si>
  <si>
    <t>920cfbd517764ad3fa6a7425c031bd72dc7d927c</t>
  </si>
  <si>
    <t>e3399e0bb6bd163cbe4f57643c710dcb14c9c7ce</t>
  </si>
  <si>
    <t>fd79516f3db60978dc2645625ee028f5af76b637</t>
  </si>
  <si>
    <t>8d525480445d48cc48460dc666ebad78c8fb7b73</t>
  </si>
  <si>
    <t>a10308a33770859d0cee1c8fca43f19da57f3640</t>
  </si>
  <si>
    <t>936693951383eaaa710f938debd0f7701a909c6d</t>
  </si>
  <si>
    <t>eb7884e07c1761a8685dd6f1be11dd7383aacc7e</t>
  </si>
  <si>
    <t>d0649f185e6762c5a9b97c4dc7ab0039b7b1c915</t>
  </si>
  <si>
    <t>374ad3c09e737ec6e7eab3af01d4b22a75a93b97</t>
  </si>
  <si>
    <t>dde913e815fce66f06883d9eb2bb75426e3cc448</t>
  </si>
  <si>
    <t>e22ba7151d8354a13b03afef9246f9846cc36465</t>
  </si>
  <si>
    <t>71da333805a720cd104f1adaa7d843671e226b3f</t>
  </si>
  <si>
    <t>dcca30e4ae58c85a070f0c6cfaa4d27be2970d61</t>
  </si>
  <si>
    <t>71cc0b3055cb59cb37c9865e24eceb34998f44b2</t>
  </si>
  <si>
    <t>21fd64e570fc555e9660754f1322a1e8e1e092ca</t>
  </si>
  <si>
    <t>7f8d12b4b028eeba387516ad2fa14bf39114d58f</t>
  </si>
  <si>
    <t>ccfcbf52815a441158977292b719f7c5ed80c515</t>
  </si>
  <si>
    <t>9b36e9aa76285238ba76fa6cce8aacc52b5ebcc9</t>
  </si>
  <si>
    <t>8cc96916d62bc5fd72d127d91b953bb6f3aa1359</t>
  </si>
  <si>
    <t>9f2bdc53ef1b9242270059f990448a3b8ddd1826</t>
  </si>
  <si>
    <t>1654024a417d1e8286d6e8aa5d4f85c1e6a54779</t>
  </si>
  <si>
    <t>103398dd35ebd39450c5cac760fa332aac3f9458</t>
  </si>
  <si>
    <t>bac1a26334d521d6f1dfc9b32e5707927acfd645</t>
  </si>
  <si>
    <t>d826a15e2e35702c0dc3dffea06f1bee4605cdbf</t>
  </si>
  <si>
    <t>5948e4171eeaba36081ddcc048ed7450889b991b</t>
  </si>
  <si>
    <t>ea370848bc976d81d64b9202a4c1c170076d3f25</t>
  </si>
  <si>
    <t>004b8081fd2224e035f4371085d43a0c72beba65</t>
  </si>
  <si>
    <t>8653009104c6a2b03ff71866e720a607f8c6e613</t>
  </si>
  <si>
    <t>b3ff9630f3fb01c29eea37f7de516a24c0fddca8</t>
  </si>
  <si>
    <t>08598101e38756916613f37581ef1b61c719016f</t>
  </si>
  <si>
    <t>76280d47587aea43dcbeb6d93deeb4bb963ee414</t>
  </si>
  <si>
    <t>21f12e623e45678f936564b776d078afe32e59d9</t>
  </si>
  <si>
    <t>78f2bf918d490c3b737fe230a2388782dd5d7f14</t>
  </si>
  <si>
    <t>f669301c4e132496f9e4765feb98d4a3435bfbda</t>
  </si>
  <si>
    <t>ea9d5339c530fd0650cadd56c055030942dee594</t>
  </si>
  <si>
    <t>d7a92330ec07e3a92f14a6ae225bac514230456b</t>
  </si>
  <si>
    <t>ba634e08371713654d6e13146355cc403abc355f</t>
  </si>
  <si>
    <t>617fb0786ef8a91d4ccb9e36746cac2c7da4d417</t>
  </si>
  <si>
    <t>5ed7093da6f62d9fd7a6900014de5a00dc1b244e</t>
  </si>
  <si>
    <t>639d948411e4929aa89df5c185431c47cb287ea4</t>
  </si>
  <si>
    <t>b76ab69118b579ca0acbbb8ebe8003eed5cbcb4a</t>
  </si>
  <si>
    <t>dd33b5696547d29819fb381df93f4e91516e6523</t>
  </si>
  <si>
    <t>2410931a8a18b915993b6982fbabab0f437967a4</t>
  </si>
  <si>
    <t>bf89876abac4fa300ed6862a0ae87a6c5fe84c13</t>
  </si>
  <si>
    <t>b27e301c2936aab5e219dc80b09907d711885c07</t>
  </si>
  <si>
    <t>0388ba532c5ebd20d3661773afb8cccf98af39b4</t>
  </si>
  <si>
    <t>9d334da07352a9399cbbd9b41c6923232d0cdcd3</t>
  </si>
  <si>
    <t>9afdc3b6756aaf60e4949f414037239c7a4f7fd1</t>
  </si>
  <si>
    <t>385036ac98d44f2fa33a3ab11e35ca9f0151d6d2</t>
  </si>
  <si>
    <t>5dd853548b6bf1abffaf28fa01708fea20d346fd</t>
  </si>
  <si>
    <t>483fc907471c5c358fb3e624097861a2fc9c1e45</t>
  </si>
  <si>
    <t>d0ec08b88d032627701ad72337524d91b26c656b</t>
  </si>
  <si>
    <t>6a97eb49d141bbb36665c6943bfdce854eb415c0</t>
  </si>
  <si>
    <t>c0af0188028cd899c49ba18f52bd1678e573bff2</t>
  </si>
  <si>
    <t>1ea70c01e1a2969dc4cb7d7d4d6298b29016d712</t>
  </si>
  <si>
    <t>954d2980ea8f8d9a76921612c378889f24c35639</t>
  </si>
  <si>
    <t>9885ca8f3b5612cbbc7749a32194425ba47b7ccf</t>
  </si>
  <si>
    <t>ff12127cdfef5ce33f6f5593c3df8201ebecd2e4</t>
  </si>
  <si>
    <t>b7a002025c24ab2ec4a03f62212db7b96c0e5ffd</t>
  </si>
  <si>
    <t>fbfca822962b623c3ac5a4585c8d0404b61d8ccf</t>
  </si>
  <si>
    <t>70afc2cc870be546dc976fa0c6811f7e01ebc471</t>
  </si>
  <si>
    <t>8116d0ab3585caf1da042907c2a555112d033f49</t>
  </si>
  <si>
    <t>d679c94418a1b32ffbe3efec612a5a4df1b9cdf1</t>
  </si>
  <si>
    <t>8b001373be485060f88182e9a7afcf55b4d07a57</t>
  </si>
  <si>
    <t>bb4ebcb7a2528c5bebf7a9570cf3c20705307c43</t>
  </si>
  <si>
    <t>0a171e8332d00534989104a51247b0e7a01bef5a</t>
  </si>
  <si>
    <t>8f019fe926f0e77bb1e15b1aa7b9119e19095cbc</t>
  </si>
  <si>
    <t>24ab03a51bdd113a9845132476045b73532224dd</t>
  </si>
  <si>
    <t>1ea6bea907a6b5607c76f222730f812a99cd1015</t>
  </si>
  <si>
    <t>84906b166631e626e35803e07bfb95ec33ab98d8</t>
  </si>
  <si>
    <t>c4de1af8468a8110894f4b080c66dcb452eb4deb</t>
  </si>
  <si>
    <t>f14afce870fdbce7911ca860f845cb067a107f44</t>
  </si>
  <si>
    <t>b5e9e207d02456e7eccf3ae9b7df60777bb3fb67</t>
  </si>
  <si>
    <t>77e92a69c17c0451439552272bca6fa0a56b6787</t>
  </si>
  <si>
    <t>33db98ef35060684f5cce82b895460e2de387c44</t>
  </si>
  <si>
    <t>dd9b35b1e9c56b11d94f956e61df4725cf7825f0</t>
  </si>
  <si>
    <t>165f4bfc4043bb98b65858fa5e5f78a44c7785f1</t>
  </si>
  <si>
    <t>6a0f408830a6cefdac783d67b67e43267b6decb2</t>
  </si>
  <si>
    <t>aa1aac7efeb6f85cd4bc070ac716d6d81b77cadb</t>
  </si>
  <si>
    <t>7c76d528ae0591790b9412237471ab5c0a467d80</t>
  </si>
  <si>
    <t>1c35d061b034364e477003c44ef3b4de6a29a0a0</t>
  </si>
  <si>
    <t>760dae2a7415d9fe32709f5f8448502049166dad</t>
  </si>
  <si>
    <t>b4779b39d9ea0c6b5f717dc45237efc5965cb74e</t>
  </si>
  <si>
    <t>33c052d9b8e9255484adeaeebf95a05b6ee7a7f6</t>
  </si>
  <si>
    <t>ca3a14478e081dec01e6c4c8529162be84e2b152</t>
  </si>
  <si>
    <t>c12ae587d16c9a227dabda72a0c92d96868df4b9</t>
  </si>
  <si>
    <t>b7b9e65159af23307da54cf371aac8536c5d227c</t>
  </si>
  <si>
    <t>fb0eee2a5c0b74eeaacbf4c714b20881c2f4d747</t>
  </si>
  <si>
    <t>962c9d8ff3a9a0e6607f159a926f6ef68125a28c</t>
  </si>
  <si>
    <t>e5d0f615fed46efca3cc931a1e5f7ebcce73d586</t>
  </si>
  <si>
    <t>dcb2c8fd8c132394b63b22b1a91ea47313e776df</t>
  </si>
  <si>
    <t>8bf36ec012a46f8f7b17cc41ea0afdf2fe00d191</t>
  </si>
  <si>
    <t>f3ef9787b4287a32e4d9ac7b9c3358edc16315b2</t>
  </si>
  <si>
    <t>a61be3702437b5d16e19c0d2cd92393515d42f23</t>
  </si>
  <si>
    <t>58286b711796668747d636392bc51d62191b02b3</t>
  </si>
  <si>
    <t>79e20411d5a6b5b9a9314733c09aed2665d28a79</t>
  </si>
  <si>
    <t>7d72571fc7fb1d9cd9674187ee1f125c090f6811</t>
  </si>
  <si>
    <t>ea4fdd41d0449591839355f2bb2bc5906d18984e</t>
  </si>
  <si>
    <t>ff4cdbeded7aad7ce6fd4e26236e2843e90994b7</t>
  </si>
  <si>
    <t>d743f3db9c048991f91adc1b6826959ce2397583</t>
  </si>
  <si>
    <t>b8957aba80354b545be7fe65979c3da2b2150836</t>
  </si>
  <si>
    <t>3f8ff0a455e00182dc5dab262b15b5e7563e061b</t>
  </si>
  <si>
    <t>0c79f4f51d09f4ca693270046eb2b6d912f19f1a</t>
  </si>
  <si>
    <t>e7800b7262c446096327a5aa912c3c1f1f2bff67</t>
  </si>
  <si>
    <t>7482d92c04fb892842280ef80173ae31c9f209f7</t>
  </si>
  <si>
    <t>98698fda06b2d8e62b027007c442ab29b2d1d426</t>
  </si>
  <si>
    <t>f89fc0591c16c6d144121f6cecba50bbc5d317c8</t>
  </si>
  <si>
    <t>5d4d04cf0fffbaf64de063d5e42d2a102d3083d6</t>
  </si>
  <si>
    <t>ab7e6b884a61d38eb0410616d83ddbf5f37fbb9b</t>
  </si>
  <si>
    <t>bb12cd0d16f39a3224495caf1863b82fbdc12ad6</t>
  </si>
  <si>
    <t>41f3fbc8d633874dfac16a9fb89ed77f2f499b3b</t>
  </si>
  <si>
    <t>4849975e9d1920ee51eb130ec6cbfe9267619a3a</t>
  </si>
  <si>
    <t>558ccb7aa82ba11a642b30c71ed076382555f58b</t>
  </si>
  <si>
    <t>fc182ae815e1ebe1beca2bc9c958ff6f4f7c2a2a</t>
  </si>
  <si>
    <t>e45a77083d7e0e68ff4be72d84d0133600e30ca8</t>
  </si>
  <si>
    <t>d534bb7554bdf46be4c05e5e0c102f88023f7d0c</t>
  </si>
  <si>
    <t>020ca09f12d823ae478f45546d2de1751e648b50</t>
  </si>
  <si>
    <t>87466657b6573ae2a1395a75d6c8c1b8a8e63f4b</t>
  </si>
  <si>
    <t>5118c83170d118cfcff8eb3cf31d37b437e19d2f</t>
  </si>
  <si>
    <t>08a337701f07c6441948f3ce56ef22d1ec467a4c</t>
  </si>
  <si>
    <t>7df22e276b311bc8f6db72b7c4adcc2f0aa0ca08</t>
  </si>
  <si>
    <t>a4694851ceb94f1152233e4d093b98c4b35357fb</t>
  </si>
  <si>
    <t>25eb51a4f38829cd7dbacfc3c18b0f9e858db2d1</t>
  </si>
  <si>
    <t>6fe6f694c5670ec41d6ce9c45f308f3ff2da2e65</t>
  </si>
  <si>
    <t>665ce4e60adad31d054199f9cc9be705d8c47d57</t>
  </si>
  <si>
    <t>84878ad4a14bfb84b05f7262026ee018df1a3c94</t>
  </si>
  <si>
    <t>eae7fc8e5b9c62e2725b5bf6125e4c0b33fed29f</t>
  </si>
  <si>
    <t>bab81bb9713a5ba3280558cf64e177973423a564</t>
  </si>
  <si>
    <t>63a278f53b1acc6b6b7be958ae0bba117cb89cff</t>
  </si>
  <si>
    <t>8baeb7e02245cb3ea3cbc248ed2ca88ce305738d</t>
  </si>
  <si>
    <t>5694bd9b93044759753cca09770cd359d80157aa</t>
  </si>
  <si>
    <t>bc1b0af88297a83ba60ba5c266f05f18a4cb20c1</t>
  </si>
  <si>
    <t>11ddddc33db9bb799e0d89414deb827656f343db</t>
  </si>
  <si>
    <t>99cf8fc4a0ea0d3077fcfb831f1314d41635665a</t>
  </si>
  <si>
    <t>22100ef83299e91bd8df783340caa14c54f491f9</t>
  </si>
  <si>
    <t>2f65a0e135cbc635435a375baf3dc8508a488c61</t>
  </si>
  <si>
    <t>120aad136b60a43d23a0d44ebdf968ec4d823371</t>
  </si>
  <si>
    <t>6a543fa70ca38f6d01f2c39d91530523d4fc7294</t>
  </si>
  <si>
    <t>aaaa754bd5151ef27d9e6915a8136726f52f00b1</t>
  </si>
  <si>
    <t>be1a35a4c99eadb26709d9587e9579bd0cda010f</t>
  </si>
  <si>
    <t>6a98fae56d3726ae5ab90aede5920185776c7b2c</t>
  </si>
  <si>
    <t>dbd9c52b9f99ecfe7e98dea8d72027023c350f57</t>
  </si>
  <si>
    <t>e906ba1a380c0fc7e3a77b65170c1b19dae9508c</t>
  </si>
  <si>
    <t>793415e59b1f410b9ce76ed6abdc08d239bc9e5a</t>
  </si>
  <si>
    <t>25f9cc82067bd4c232966528e0d317a3cb44eb89</t>
  </si>
  <si>
    <t>a953aed997906cb69e7fe74e82a9abb4b0de931f</t>
  </si>
  <si>
    <t>7221ca5c3c8b34f36565e6a5c2452643b43587e7</t>
  </si>
  <si>
    <t>4db43da23ea18e3c2ad134c2b20fdb398cfddd1d</t>
  </si>
  <si>
    <t>c4649ad5657dbfa4181c19b66502e18d624038b5</t>
  </si>
  <si>
    <t>d93bf7db4659edd9f22d270988f683e9a0bd4b05</t>
  </si>
  <si>
    <t>86bbe3f30c38d851066111bd4a0784aedf0abbd3</t>
  </si>
  <si>
    <t>d2082483aa5db203212a9ff6982d4cf69a9762d8</t>
  </si>
  <si>
    <t>d009e5541e302966ba685f28c3a106fb35d056c9</t>
  </si>
  <si>
    <t>f52d5d39fb292d5c37491777850badb70af85fdd</t>
  </si>
  <si>
    <t>0ede7873f25204372cae46fb724ad86214e54759</t>
  </si>
  <si>
    <t>bcc8347ac293ca1465adeae488bd863d0ef65165</t>
  </si>
  <si>
    <t>1e634a8733cbc50462d363562b80013343d2fac3</t>
  </si>
  <si>
    <t>594e8b815bf52dd6f09102b8fb7650d98f24a691</t>
  </si>
  <si>
    <t>6c2b0cb2f059ba53a35081e54077ce65f7e39499</t>
  </si>
  <si>
    <t>6c0b91852314b293f675c889e4cf547eb9497452</t>
  </si>
  <si>
    <t>d83c740d2968343e6401828d62f58be6aea8e858</t>
  </si>
  <si>
    <t>1772a22df3e9a1f3842387ac63eeddff7f04b01c</t>
  </si>
  <si>
    <t>ad945ef8442dae4f3f8474ba126f54aa59f7db62</t>
  </si>
  <si>
    <t>bc483097f94f2bf9c4d3366b3bd25200f2e2f22a</t>
  </si>
  <si>
    <t>a337c57d4a75e2a95670b9b5ba9c9cb16ed6d249</t>
  </si>
  <si>
    <t>f4044fbd8a29cc5b8b37b00fccd05add17ccb91b</t>
  </si>
  <si>
    <t>4ea42b04c86a4b1ae72d4d6dd1d59526ff409860</t>
  </si>
  <si>
    <t>c9ffaba26315df57cfa05d0e80ac633931d75bb6</t>
  </si>
  <si>
    <t>80875ea38c58c64e787fbf1c4b9948ad6625f2c9</t>
  </si>
  <si>
    <t>da949d3ca8cc918129e84d4a1fe849e686a84a06</t>
  </si>
  <si>
    <t>33a47f79610c4525802c9881f67ad1f3f8c1b55d</t>
  </si>
  <si>
    <t>a55851ead48c5033a45fb3f1672341146e5b47d9</t>
  </si>
  <si>
    <t>5121af51557edc0d4e455feaf2a2a29f106f06d0</t>
  </si>
  <si>
    <t>81654cbd6a7262ce0f1abc385ed9adc323a9b6a6</t>
  </si>
  <si>
    <t>7bf945ea667e683ec24a4ed779e88bbe55dc4b26</t>
  </si>
  <si>
    <t>2271944cd9284b499a590cf9fca938560a741990</t>
  </si>
  <si>
    <t>804fe7fcff8cc50707a66119b643f19ac46b2908</t>
  </si>
  <si>
    <t>4af6008152f1d38626d84016a7ef753406b48b46</t>
  </si>
  <si>
    <t>c3c85788124425c5ced7812e4812e3e34b5ee3d6</t>
  </si>
  <si>
    <t>f00d108e7f1c7716e8ebee9201599f82103b52ff</t>
  </si>
  <si>
    <t>ff77ba2cee629de526fc9a0cc6d5cbcb5eedbf34</t>
  </si>
  <si>
    <t>cb36828a2a23eaf8d736af4790ffd7e948ebbf1e</t>
  </si>
  <si>
    <t>33f016c941fab01e1e2d0d7ba7930e3bcd8feaa3</t>
  </si>
  <si>
    <t>0629c4efee622098bdc6ab1a37e2808f5abed1f5</t>
  </si>
  <si>
    <t>720ade744c7e7ad25c9ea61b9d3596cf771fa0af</t>
  </si>
  <si>
    <t>e0405311f875db0ca85ceb9ab809adc0f4da75dd</t>
  </si>
  <si>
    <t>e910accd46e6c6f6e68bcb53482ae04caa83524a</t>
  </si>
  <si>
    <t>c78b03cb0662771b124d50f1b2906505321c5cae</t>
  </si>
  <si>
    <t>4b499681e57ed6184b457b22c0276c99096c2cec</t>
  </si>
  <si>
    <t>0675355d08bc0e03c65fd6626d53e40d134855b5</t>
  </si>
  <si>
    <t>56913b44fd3611189acf95917f6924105967de2f</t>
  </si>
  <si>
    <t>bf4c796a62710953707396a22778ed2e3f1a7ca3</t>
  </si>
  <si>
    <t>fa2d23eb39d69bf3e000ce1dab1c464874be24aa</t>
  </si>
  <si>
    <t>57123ec96aa882e6adb8de41e085cea8fc9b65c3</t>
  </si>
  <si>
    <t>a79f6e0f4fd76878e5c3ba6b52d17e88acdbe9f6</t>
  </si>
  <si>
    <t>66803476a70a527741a35637b99bae3b7d20d00b</t>
  </si>
  <si>
    <t>7ae70783969709318e56f189cf03da92320a6aba</t>
  </si>
  <si>
    <t>9a809b950ff3ce5a5e6b7a9abd72bea9a84d39f2</t>
  </si>
  <si>
    <t>82671f284684e570bd8ce18ef7271df77c475652</t>
  </si>
  <si>
    <t>1177a7910cda2fca8ee26578017e8e4490856052</t>
  </si>
  <si>
    <t>f9dff7e9d6df38a0098b6915952f755450f0a681</t>
  </si>
  <si>
    <t>c42f6da3aa0c8b5db68dd25ac5d6aa56d59baf48</t>
  </si>
  <si>
    <t>7bb7df255829d5fbbee0d944915e50f89a5e7075</t>
  </si>
  <si>
    <t>71e8726589d8994d7de5d5f61e5d1db0df2d71d7</t>
  </si>
  <si>
    <t>d68d9ffcb6db02ea0e9299192f548e3d6594c0f3</t>
  </si>
  <si>
    <t>14ae88f28293aa4e6325b414f6b6d3d9c96cf062</t>
  </si>
  <si>
    <t>5adf9b530321472380ebceb2539de2ffbb0310bc</t>
  </si>
  <si>
    <t>ace97b89b8b6ab947434dbfd263951c6c0b349ac</t>
  </si>
  <si>
    <t>e432a35470f87f05d37c58f2aa1536950adab19d</t>
  </si>
  <si>
    <t>bc2e6bdaa950bc06be040899dfeb9ad0938f4e98</t>
  </si>
  <si>
    <t>22dedbfce6cc9055a6c4caec013ca80200e51971</t>
  </si>
  <si>
    <t>200d04c1e7f41a5a3730287ed0c3f9293628f195</t>
  </si>
  <si>
    <t>f7d34f0278a7500d43252067adae529a751aed9d</t>
  </si>
  <si>
    <t>fa6e3a4840e562834bd816c1a9a8e25371b71423</t>
  </si>
  <si>
    <t>9c88e0dbb287d27c0e2c32f6e85d829133bbe8a3</t>
  </si>
  <si>
    <t>e3d964d918b7f2c420776acd3370ec1ee62744ea</t>
  </si>
  <si>
    <t>0467559378cfba949be579cadaf2dead6e25a55c</t>
  </si>
  <si>
    <t>fab0a437f42336807e7b1324421386fc214c69db</t>
  </si>
  <si>
    <t>702c1c7d985d0d22f935265bd284d1ed50df2527</t>
  </si>
  <si>
    <t>fe8fddb1ab50dd6d6b2090be7b62596a36c77302</t>
  </si>
  <si>
    <t>bab9297ee2baf770f4649b8555e52edf579d6191</t>
  </si>
  <si>
    <t>2025e1d868595fad36e5d9e7384ffd24c206208d</t>
  </si>
  <si>
    <t>ca120fdff39c6ea75c4623f60fc979c8849d541b</t>
  </si>
  <si>
    <t>58ff0fd73c536305f48977953ad9edab936d6522</t>
  </si>
  <si>
    <t>61fa345f1f2e8bd9d54459d81ff5237d3003f030</t>
  </si>
  <si>
    <t>b6df5f228b8b8d9952429fdabc87da51761f5121</t>
  </si>
  <si>
    <t>f68ded13d9eeae19336bcc8f58f2188bdfc27584</t>
  </si>
  <si>
    <t>04656bc8e3f070dc0809c3e825eac25aa1cc8872</t>
  </si>
  <si>
    <t>94e94810bf6c72eee49157f9218c3c170b65c836</t>
  </si>
  <si>
    <t>c29a06c2950c79ede34905de5dea27b12ef1f8bf</t>
  </si>
  <si>
    <t>9f08ce575d6314adad93ad72386f3fbe23fc9e15</t>
  </si>
  <si>
    <t>d489381864552d284b3bc8a0755e738bdd732ca7</t>
  </si>
  <si>
    <t>23a484c8ba6c3752ced2e2bf5247d61964dd05a3</t>
  </si>
  <si>
    <t>c2bea678daa236d3f0e79b5176607cc00a83c655</t>
  </si>
  <si>
    <t>acb2430b4e6c72ce13f321d9d3a38986dc4768ef</t>
  </si>
  <si>
    <t>31772b9a264929e4e668643d890c7aafea663e0c</t>
  </si>
  <si>
    <t>8e86b99caed2efeb32499892f59ca28d69d70671</t>
  </si>
  <si>
    <t>c52435a42ab03ee2bf9474face24516707d29153</t>
  </si>
  <si>
    <t>e64002394de321ad03abc46e66f89725978ff72f</t>
  </si>
  <si>
    <t>973ffb93e8808bce66758250710269897f1c076f</t>
  </si>
  <si>
    <t>40329780402f8247f294fe884ffc56cc3da0c62d</t>
  </si>
  <si>
    <t>c5fae19d9b7532accd2de9b0e92ff2b8e7838faa</t>
  </si>
  <si>
    <t>959f46289452ce504238137f6a659688c8439ff3</t>
  </si>
  <si>
    <t>23e0a668ffdac0329bb60800d9593a0a35621930</t>
  </si>
  <si>
    <t>bfa069c5ad45990c70abf81dfb43e692d1414b59</t>
  </si>
  <si>
    <t>2cc6c98442069bf32b00cc98b2ea156a4edfecb4</t>
  </si>
  <si>
    <t>1175809c22df9e11677b096bd23d52e92f68e1f5</t>
  </si>
  <si>
    <t>0e44f226fa3e9e0f0f8737bda450eaefc0adc07d</t>
  </si>
  <si>
    <t>407c55606ac91792ab11ac1cce32d6b054147593</t>
  </si>
  <si>
    <t>dfa7f8f4cc177f3724f9198739ff2daf34d43773</t>
  </si>
  <si>
    <t>a08c3eae3368334c937a5e03329782e95f7b57c7</t>
  </si>
  <si>
    <t>d5ce6dae728700ef24a7cddc95e1e42d0e2d20f9</t>
  </si>
  <si>
    <t>cb1955c5552ce765b251b4c3ffbdec18d4c81ebb</t>
  </si>
  <si>
    <t>900841359947845f29bbd35a8626606f80494892</t>
  </si>
  <si>
    <t>eea478ef7ff8f579dd4d9077d325b9b6cb865470</t>
  </si>
  <si>
    <t>f45dfcd6db0dae5458e1c0ae8eeaa75b553cdfec</t>
  </si>
  <si>
    <t>e3bb8dcb02e1fca0771e6d5009d27e3a62fa0256</t>
  </si>
  <si>
    <t>8d32b36e2ab0ea69a44257a0d1be6abb1ddfb37a</t>
  </si>
  <si>
    <t>fd0a69c06eb3f7c9328951c890644f93c4bad6ad</t>
  </si>
  <si>
    <t>9967a76efb68017f793188f691159f04e6bb4447</t>
  </si>
  <si>
    <t>6b940d543284c6837a31eaa328ca458cc77c1a73</t>
  </si>
  <si>
    <t>54417214ea1b885cfff771378373b9e7f92c81e2</t>
  </si>
  <si>
    <t>47371d770d5ebd997f526fa3e73bd99ff8a6d9d2</t>
  </si>
  <si>
    <t>f8a9dd46f9bad232f74d1ee2671ccb26ea1b3029</t>
  </si>
  <si>
    <t>6715493dce54b22362741229078815b3360988ae</t>
  </si>
  <si>
    <t>3b838681fc05276170c60e38fec1dec629cb0687</t>
  </si>
  <si>
    <t>9807027508bb36937e14cdce10376ab087017cc0</t>
  </si>
  <si>
    <t>695343d0eb7ba0527d56d44b5fa026a3d09a147d</t>
  </si>
  <si>
    <t>738e64694e8c6e4122bf024c2e09474f21ebc4b0</t>
  </si>
  <si>
    <t>7f9c2321c9f22cf2cdbcf1b3f0e563a1c53f68ca</t>
  </si>
  <si>
    <t>1ca62b442cc3f562c90d6b994155c79d437e9c6b</t>
  </si>
  <si>
    <t>4be77bfbb5c271fa86dff1a0c6937ec72b563337</t>
  </si>
  <si>
    <t>6fd2beb7fff0d9c04702e52d3e13afdfe2c19fd1</t>
  </si>
  <si>
    <t>41b59e760c60e53698d237d96fd29e6a17a7efd3</t>
  </si>
  <si>
    <t>08c55b81d2a3c0e9a3488882f0ffa9bbc2346c25</t>
  </si>
  <si>
    <t>53c897f724feba0e7b46463daf858bc9caa4dba4</t>
  </si>
  <si>
    <t>534c0a09ae60c0d9a2a2ea9e2a602f07b695f4c5</t>
  </si>
  <si>
    <t>7bd842e67715f762d1e2dc0a04895605ae2a2fac</t>
  </si>
  <si>
    <t>413341c947157197ad4c9dd3cef7d0da7b2e9361</t>
  </si>
  <si>
    <t>396ee54e5bbaa07dd6e1949159260b8835a85860</t>
  </si>
  <si>
    <t>21a3ee57cb622f410ffd51986ab80acadb8d44b7</t>
  </si>
  <si>
    <t>ae142dfd082b6336b1eff4426ab4169b7ee6e343</t>
  </si>
  <si>
    <t>2fbada1e5ae2ee7928788d04ab96c2e00ae11f1f</t>
  </si>
  <si>
    <t>3e3c5e162f4fe971b7def531c983256230b54826</t>
  </si>
  <si>
    <t>0abf0a292d4a24df5a5ebe19a9729f3a8f883c8b</t>
  </si>
  <si>
    <t>ec030ffa9ff574b2ad10e0cecff9af2b1f0ca254</t>
  </si>
  <si>
    <t>a02282e5b3deeb80a16c7dde99375da8c39bac2c</t>
  </si>
  <si>
    <t>4be140b4e53387d280e5bf336a19d374ff314965</t>
  </si>
  <si>
    <t>fd243c480e769b20b7bf3e74bcd86e4ac99dab19</t>
  </si>
  <si>
    <t>47ab04f28e1fa410ba242f92d960783b9eae0deb</t>
  </si>
  <si>
    <t>372fe868893dc7d925034033e1f70219b298d823</t>
  </si>
  <si>
    <t>57f6d633a4e37093aa7fb613044035cd6e801f5e</t>
  </si>
  <si>
    <t>8121489e976a78c9dc3460b5fb8efb635b9add84</t>
  </si>
  <si>
    <t>ad2310ff6548d2972e2104f1095792b10a58f606</t>
  </si>
  <si>
    <t>9ec84fac47f400eeb878d3220f85f26f388ecaee</t>
  </si>
  <si>
    <t>21c0491605bd064bb87cb4687a21a9ba1623fcb1</t>
  </si>
  <si>
    <t>bc5895d9454aa4e45094dde031c7fc2756150583</t>
  </si>
  <si>
    <t>847d5e6e55df66294db35d78f6b28fb4fe387d66</t>
  </si>
  <si>
    <t>f4e6fdf42064ea0f43d541c731c34a6041f5b98c</t>
  </si>
  <si>
    <t>8f4331144caa1dd3ada191122c1c2b2a8d91b317</t>
  </si>
  <si>
    <t>c0511c527b9c216cdde4c8cddff34d7c2dfb0c4d</t>
  </si>
  <si>
    <t>85752ac6eb7045a9083425cd166609882a1c2c58</t>
  </si>
  <si>
    <t>84f4b60f351f23e664613ac3d155bb354b800cd5</t>
  </si>
  <si>
    <t>ecd8ef49ae23ddd3e10ec60839b95c8e7764ea27</t>
  </si>
  <si>
    <t>b9ddb41a5b44af67a6cb38a76d12905c807c0f93</t>
  </si>
  <si>
    <t>8f06384fed607c5267d6f2c15a6f19cbe5c521d2</t>
  </si>
  <si>
    <t>8e9b4163cee3643bf8fe0c5a44396ddcf3c4017d</t>
  </si>
  <si>
    <t>9f6c7295c3a82e0b2203d88715a6d9ac177b3ba9</t>
  </si>
  <si>
    <t>29b64257d4793125dfa4c6cf05c2f76a11235b48</t>
  </si>
  <si>
    <t>45119e2840eb573ca5b058b690d3980524b218c5</t>
  </si>
  <si>
    <t>e7bf450cf3a3f40de9d24d89968a4bc89b53cb18</t>
  </si>
  <si>
    <t>25e2043775a08762e3fc98ecb96fbf46b20e860e</t>
  </si>
  <si>
    <t>d0dbda513450c90ffb442fa4abcf2f73b2f86724</t>
  </si>
  <si>
    <t>3b90774e4ce9eed3f1e27d0ee1c90ae8a45aa12e</t>
  </si>
  <si>
    <t>ae729acaf23e96e269d265cba7af2d55718f54cc</t>
  </si>
  <si>
    <t>af3d473c596e347e96cf6e1ff95a3ab0da38998b</t>
  </si>
  <si>
    <t>4c1342fa366e8b6622beadeeba9b309525b3354d</t>
  </si>
  <si>
    <t>b391cb6c8e191ea1dea731a8f41332d7ecc5855a</t>
  </si>
  <si>
    <t>9bec4321d04af453241e0985a384881124f714e5</t>
  </si>
  <si>
    <t>8e9b320d8966315a8b07f1babc0ba2662f761102</t>
  </si>
  <si>
    <t>2cba88c2f373ef37c8eabb0533d5b9bc535672b7</t>
  </si>
  <si>
    <t>e566d7b1f4eb6c2b110eb4fc676eb0ce9e90fe1e</t>
  </si>
  <si>
    <t>8d6b66713d3b9b82222cf574d9aa16074eaa19a6</t>
  </si>
  <si>
    <t>5ac9072e703fb21c7d1ab5d20382e0fce647cc10</t>
  </si>
  <si>
    <t>580e6adf53ceab73e20e652f485440e54454759b</t>
  </si>
  <si>
    <t>efd38e4a2f383e78d57133728373fb01514a09c0</t>
  </si>
  <si>
    <t>69136dda2854e07306a86c692a899d012ad201cb</t>
  </si>
  <si>
    <t>b619bd57f9cee4a466e0bbdd3e3c4ea144cdc649</t>
  </si>
  <si>
    <t>374d5082c6cb8b9daf1cd2064a1bf1fa522cf6ff</t>
  </si>
  <si>
    <t>2cb5794b559418b02adedbaaad7ce50985bcac7d</t>
  </si>
  <si>
    <t>cbc83e1ddb79b0d6b24c81d822719ffe6cbeb25c</t>
  </si>
  <si>
    <t>4c369a56dba4b6fa70d545e95e9399c20148526f</t>
  </si>
  <si>
    <t>feb64893615e3c9c39a89c1c76521c74b5f0c7d2</t>
  </si>
  <si>
    <t>0206368c88cb18ff5f4965988d05e06f18f5e6ac</t>
  </si>
  <si>
    <t>e8f5ae861ca1f410c6a9af116a96ed65d9a3abb2</t>
  </si>
  <si>
    <t>87cb2eb01f8e82fddb3a66e468fab68ae55778da</t>
  </si>
  <si>
    <t>4ec6982b2da25b29840428fd993a391e63f53730</t>
  </si>
  <si>
    <t>b4ead7656696a983dec3192c71cc4d63e9a67825</t>
  </si>
  <si>
    <t>dc722409e833496b7cc8159dae35cdd47c5d6b5c</t>
  </si>
  <si>
    <t>e5558ae30acc1fa5b4ffe782ae480622586a32ca</t>
  </si>
  <si>
    <t>762524b1ca50ee937164a6f52ceafb8d3fc624c8</t>
  </si>
  <si>
    <t>5faf2e37d86ebd84ff069df20be0e6258edf0f0c</t>
  </si>
  <si>
    <t>eebbf7052cda551e5612845037cf0f21a40f2265</t>
  </si>
  <si>
    <t>2abcd573750dd228ec7714a70ce500866beecc65</t>
  </si>
  <si>
    <t>1c4313a49a1e0b6898882fc42f8edfbe41fe8e7c</t>
  </si>
  <si>
    <t>7324a1ebc695a477c8884718ffcad27732a98ab0</t>
  </si>
  <si>
    <t>da10cfce68db2e0ed2ebeddbecd36a73a8d04f24</t>
  </si>
  <si>
    <t>e093ed74edb7e40b009caba3ef313ca6646c5574</t>
  </si>
  <si>
    <t>1914f57ab0a6f221f2ad344b244a3cdd7b1d991a</t>
  </si>
  <si>
    <t>8439f2f829152a4bac27736102ae131eac376d0e</t>
  </si>
  <si>
    <t>af11f1666d345267196a1c35223727e2ef93483a</t>
  </si>
  <si>
    <t>0461f11aec13c0610612be9337fc2d2d4cbe6cab</t>
  </si>
  <si>
    <t>16987b160771e68f69464ea9540f1213c9360741</t>
  </si>
  <si>
    <t>fcf5f8a7d6e59a339c2002e3d4084d87deb670fe</t>
  </si>
  <si>
    <t>0876f06abe11369f21892ea8631cca3d84cc07f8</t>
  </si>
  <si>
    <t>cd968c2a983f9adf4d8d8d56823923b31c33980f</t>
  </si>
  <si>
    <t>3fcff056232bb7dca13e84ebe9bb2dc6bb5cd5fd</t>
  </si>
  <si>
    <t>b0c78a1bea6cdb0f7ada0844ebaac2bf59e8df1a</t>
  </si>
  <si>
    <t>5eb74685e6325a00e2fe6d14fa0c2fd8b2d5bcd9</t>
  </si>
  <si>
    <t>6e91759756c34f40a2c26936df6c0ca1a3850e80</t>
  </si>
  <si>
    <t>f921b87b785681cb7c5b5963401d881b7d1567bd</t>
  </si>
  <si>
    <t>24c3f7c68786d46be38c1de3ead7e3dfe2047744</t>
  </si>
  <si>
    <t>12e4d502c32c94624f51342d7b688f7fc900ff57</t>
  </si>
  <si>
    <t>059378a772db9c4e5b13870d29ba5c042bcef43c</t>
  </si>
  <si>
    <t>cfb4b41e318c7cd0070e75e412f67c973e124d8e</t>
  </si>
  <si>
    <t>6e6daa34878d3e331c630359c7125a4ffba1b22d</t>
  </si>
  <si>
    <t>08952192ea6bf0ef94373520a7e855f58bae6179</t>
  </si>
  <si>
    <t>a99e676c41d5ac2c0c4f425057bbcf095fea9af2</t>
  </si>
  <si>
    <t>1f4b806ac77a22f55a66fafa1e1738a269c5e8b7</t>
  </si>
  <si>
    <t>d9c42c7328d76b65e6304e4d5fe3257961bcdf0d</t>
  </si>
  <si>
    <t>68c1c09800c859bd7a88cacfc00c94fec89ecbd5</t>
  </si>
  <si>
    <t>bc6c42714d4f1f5b86443543612c6b6713aafff9</t>
  </si>
  <si>
    <t>e9940ee91c6d9e574dfe1e199ec20670b9f20db8</t>
  </si>
  <si>
    <t>66f725a213d876484b78ea3a043cef3970fe938c</t>
  </si>
  <si>
    <t>2b434940d28cf8fe001e287c447e41e24d433ee4</t>
  </si>
  <si>
    <t>1512fb810506a268cd28b0210ffcaeae7cc5a5f4</t>
  </si>
  <si>
    <t>a5bdb0d043742839e113ed7579331d299eeae61a</t>
  </si>
  <si>
    <t>242fc23def80da96da22c2c7238d48635489abb0</t>
  </si>
  <si>
    <t>9d342c3fb5449f887fc4e452e31ffcb0c99e83cf</t>
  </si>
  <si>
    <t>cfac3bbe45af5f2027abe32c3a59d2fad29ef9b4</t>
  </si>
  <si>
    <t>fb4008b13cb9957ce5e2ce1555c7aecac9e773cc</t>
  </si>
  <si>
    <t>e9fa52f8e7f747cd9685ddb18bdeed2f66255324</t>
  </si>
  <si>
    <t>a26fe0b5a43fe8116ab0ae6656d6b11644d871ec</t>
  </si>
  <si>
    <t>06d634a4ab6e1cc54ca61df16244e2e1d883e638</t>
  </si>
  <si>
    <t>5a8dc6853389a9fe3ce445f10364a51d9e8f5ea8</t>
  </si>
  <si>
    <t>5ea6d2eb27c76e85f477ba6c799deb7c416ebbc3</t>
  </si>
  <si>
    <t>2df3196fc5c6d1350e12859829ab769b49653478</t>
  </si>
  <si>
    <t>289067f9447ec81c643a2be18d7085f38c738ad5</t>
  </si>
  <si>
    <t>8d8863e52b64941a52a7406dd78159217894cba9</t>
  </si>
  <si>
    <t>e9b67fa06d415f1abd257b9b13868e1b2fab5f0c</t>
  </si>
  <si>
    <t>1ec354b1d1317f1b6a6eaf64cf52d18ad8c1ce85</t>
  </si>
  <si>
    <t>221fea64a3f44a75856ef9fa3230576a7f0c52e6</t>
  </si>
  <si>
    <t>1bccf51691055b2b70eb91f7a09517a2a00f9ac9</t>
  </si>
  <si>
    <t>e2b86f6261ab29c2884fd714ef7c6d60af08dad4</t>
  </si>
  <si>
    <t>36a01617afef7b14c8fc70fb5c4c8a0ccb6b1bdb</t>
  </si>
  <si>
    <t>0cf211c5cf59a65cfeba964e669b636b842f7784</t>
  </si>
  <si>
    <t>71e757f92788794632e48a8104e715cb9eb6b217</t>
  </si>
  <si>
    <t>4c3182a53006d76a20cccfd84dee21846a89f673</t>
  </si>
  <si>
    <t>6b4b60266e87caa679dd8e1c82bb7f5fa912c699</t>
  </si>
  <si>
    <t>936fce1ff68113fabf3f971592e98acddcab97b7</t>
  </si>
  <si>
    <t>6ea10b4409225b2de0f130837e7d0e3b164a1652</t>
  </si>
  <si>
    <t>43acd1ff15a696bb004d5dbd5d35a905c575d4e1</t>
  </si>
  <si>
    <t>6581846f983b50cffb75d1c1b902238ba7dd4e92</t>
  </si>
  <si>
    <t>2d2ca8f51e4a08a6283c7d3673f60c1dbad3e0f3</t>
  </si>
  <si>
    <t>36673683299db6f5d022522917d1dfbf004907ae</t>
  </si>
  <si>
    <t>25b8ee69c73e6d030fe1192895e7c53411d85475</t>
  </si>
  <si>
    <t>5f927899d1086f0b721085b04a135f54d5c27d9b</t>
  </si>
  <si>
    <t>a86bf5762c4766c4de00b49b29d0df9a7ee417e0</t>
  </si>
  <si>
    <t>c3ee5ba4171653524e78ee2ee0bca37a684d2973</t>
  </si>
  <si>
    <t>0856dd930db32843b25f33459abe7e7c4895646e</t>
  </si>
  <si>
    <t>81a4e5a335ba90184fa884813914e797d0a6a8d5</t>
  </si>
  <si>
    <t>9268872eec14f06522f3866ddcaa4c470528c22a</t>
  </si>
  <si>
    <t>4dde18d4abc139562fdd7a9d2fd49a1f00a9e64a</t>
  </si>
  <si>
    <t>aa319a4c39b785b2e256ed1bb36d4eb4c8f7c55d</t>
  </si>
  <si>
    <t>dccde9899bdc063e77a99105131e3914181d72ad</t>
  </si>
  <si>
    <t>c3342fcd4ebe5c77b75b7b946fcd0717d83f49f7</t>
  </si>
  <si>
    <t>c045545874f308602c1733413db0e1a1d3576aff</t>
  </si>
  <si>
    <t>2f44179acd0b731315b8d41f12a362b0a437a481</t>
  </si>
  <si>
    <t>198da5351b30fc7de63be55fe2d29c0bd431bb9b</t>
  </si>
  <si>
    <t>8e16d60d700fc7a2a021ae2b0e26438e61c3dd0c</t>
  </si>
  <si>
    <t>fc5f1e30db3b2469c9701dadfa95f3268fd1e4cb</t>
  </si>
  <si>
    <t>ce8f0ecf27919425c4c3fa686c4569fddaa9ce26</t>
  </si>
  <si>
    <t>ef0a7ecfe8f3b5d1e67a736552a0cdc472803be9</t>
  </si>
  <si>
    <t>c1eefd6eb8b015ed73288657e23bcdf435d08ec3</t>
  </si>
  <si>
    <t>8e11f980fc0ab133e8096fd1d4eb73da152f82e5</t>
  </si>
  <si>
    <t>6f722fd50e836203959f670a374724bdf4697d8e</t>
  </si>
  <si>
    <t>96cfd7e47d864b3df6825dccdea3b576d181a1bf</t>
  </si>
  <si>
    <t>7239d1c64f3dfc2a1613be325cce13803dd2baa5</t>
  </si>
  <si>
    <t>2f7af671265b4d8406b98c69154306b58e2bd488</t>
  </si>
  <si>
    <t>8af04974a997a7eb72c489e69f8131d65de03b1d</t>
  </si>
  <si>
    <t>fb5050e013bfae641973892a508f539a0bc7537c</t>
  </si>
  <si>
    <t>db1eccfe1601f9c2a5cd7a1df8147872008b8d1d</t>
  </si>
  <si>
    <t>d5f7da871d8e2af6f474f05700bd62826b01d8cd</t>
  </si>
  <si>
    <t>530c7883fed4c5b9d78e35d48770b56e328999a3</t>
  </si>
  <si>
    <t>716ac30bf2fc998851d3ad1d69bcd8c1ca2b3a5b</t>
  </si>
  <si>
    <t>fd8512452e69fd7627222f811e52fc54a92bf905</t>
  </si>
  <si>
    <t>c0ae3965fcfab0294f770af0af57d7d1adc17750</t>
  </si>
  <si>
    <t>3061b7aa4d010f67057b1cc606a18e6f1ae7e1ee</t>
  </si>
  <si>
    <t>87abe4ab10c9a7ca5c55d7a34a3181bbde0b0a90</t>
  </si>
  <si>
    <t>843e3c2fc71af2db3f2ae98eb350fde26334cfd1</t>
  </si>
  <si>
    <t>40fd75379734b75518d875a70231fa64db4afb5b</t>
  </si>
  <si>
    <t>3cc0ab4f776df9bfb8cf1784d7ba38f113f6e907</t>
  </si>
  <si>
    <t>85d72072bfe2219fef912b7e2cf36d851e5efe86</t>
  </si>
  <si>
    <t>3fc21e429d6591e0a52f3e8217f5f49cceae0509</t>
  </si>
  <si>
    <t>972bc0a77e76f3e4e1270ec1c2fc395e9826bc07</t>
  </si>
  <si>
    <t>687a0c9b90bd47d9e0562ac95636af09705198a4</t>
  </si>
  <si>
    <t>5c968c6dc0db6564f4ea83a543c0bd7c3efd1032</t>
  </si>
  <si>
    <t>838cadb8a3e62aa67cf9f5baf835b510bf4298c3</t>
  </si>
  <si>
    <t>b48235e86d2072292e8c58df505c965b22377524</t>
  </si>
  <si>
    <t>83c45b60ba4d175cad6d6559ecfc62f92fdd3c22</t>
  </si>
  <si>
    <t>09ea74f14db8d21ea785d0c8209ed670e4ce88be</t>
  </si>
  <si>
    <t>f0a9822ab9c109f6e4f3e757199594dc2e4655f0</t>
  </si>
  <si>
    <t>ec65ef9e47239a7d15db9bca7e625b166e8ac242</t>
  </si>
  <si>
    <t>260aac37ff3d6152209c24efe82669fe871a1342</t>
  </si>
  <si>
    <t>33b16fbc95c2cdc52d84d98ca471f10dae3f9dbf</t>
  </si>
  <si>
    <t>cab7ba76dbc7ef475fa03cdd9f46106438a136ca</t>
  </si>
  <si>
    <t>83282bc9a1e2aa9fcc625eb832f5a174775e106b</t>
  </si>
  <si>
    <t>70e912379060d834aa9fb2baa2e6a438f3b5d3b6</t>
  </si>
  <si>
    <t>33f2c1454f28974d0e1f67ef2ce216c9cf8202c8</t>
  </si>
  <si>
    <t>72327fa864c505fab59e8c0c305c2473054ccec1</t>
  </si>
  <si>
    <t>ae3009e921f23254bb71f67c8cb2d7d6de2845a5</t>
  </si>
  <si>
    <t>676e51873ba20fedd35a41d425bbd40ea6f15216</t>
  </si>
  <si>
    <t>27f66bb095731a74318dd06384a085e396b3cd9f</t>
  </si>
  <si>
    <t>f1e2f1cc1985bce2dd48bad63f18e35bace9e30e</t>
  </si>
  <si>
    <t>cac5d4b8338a124fd96234eef67ed7ade55ecab7</t>
  </si>
  <si>
    <t>24a0eb23dedc8ecc4e3b6cef642d3704824fd1ec</t>
  </si>
  <si>
    <t>18446aaa7a70142ea0dbb4623eb090e51430860f</t>
  </si>
  <si>
    <t>be8b3fd504bca9a66a2ad33c7c8ede436c4d5862</t>
  </si>
  <si>
    <t>105f722dcf9a89b683c10ddd7f684c5966c8e1db</t>
  </si>
  <si>
    <t>0dabf54ff855418fbce2a70badf7161d985e4fe5</t>
  </si>
  <si>
    <t>038b0db9ea2d8353dd0c091cab351f9624a693c9</t>
  </si>
  <si>
    <t>8ab44de046559e207f17b6dd65ea65023d03cee3</t>
  </si>
  <si>
    <t>7b883c0ad4e711e213d2cf9f2eeaac37f0bb9331</t>
  </si>
  <si>
    <t>162087c9010d335185d7dede8e29f83c5760dc25</t>
  </si>
  <si>
    <t>a740f1d2e64f56b87acc397dccf378513c6e25a7</t>
  </si>
  <si>
    <t>189ec3e7db016e7ddf343a793a04e889210d1c0e</t>
  </si>
  <si>
    <t>568b76fe8fa6feffb1471abef30ba4e2bfe37c81</t>
  </si>
  <si>
    <t>d98a6bd756a136b622f303b3cea275701264ff27</t>
  </si>
  <si>
    <t>065c297248d0d6117168424c4d93d744a8ddb2de</t>
  </si>
  <si>
    <t>1418a7c4c3aaef95e4cfab51938f08b568238690</t>
  </si>
  <si>
    <t>d74519d436e78d3dd8c2b2882b82b2939a60a744</t>
  </si>
  <si>
    <t>82798cf199a8f4730a9305fab261d929a5780d9b</t>
  </si>
  <si>
    <t>8fed31490b107194cfbf3cd93f714b018606eb9e</t>
  </si>
  <si>
    <t>31d9668fe5812c3d2e076987ca327ac6b2e280bf</t>
  </si>
  <si>
    <t>08b78682fa7722a9c1ae5f6f8f458b273e697ff2</t>
  </si>
  <si>
    <t>e9404280eb921520ccc7e0dc57c92b854bf099a3</t>
  </si>
  <si>
    <t>78e0ccfd5a56f327e94c20b011e81075ef2a88f6</t>
  </si>
  <si>
    <t>4605b220c2368ac641dd44ddce23ca73f9e8f1e4</t>
  </si>
  <si>
    <t>11a0e393096112477e7d36e90842d0c2cc3bf1bb</t>
  </si>
  <si>
    <t>b43aefe976ac27013a118e10c887fd1070adf3e8</t>
  </si>
  <si>
    <t>431ca59a34ce7e977d69f4263cf28579517f45ad</t>
  </si>
  <si>
    <t>dcdf2fe2e363267181fb37688cd78fa8bcb9b0d3</t>
  </si>
  <si>
    <t>5bdd8af54020fa43065750bd4239a497695d403b</t>
  </si>
  <si>
    <t>a98b4298981dc9385fb9e7d5575e5e5cada42d9c</t>
  </si>
  <si>
    <t>04e132f901f82c89eb1a1f2a4ba79e97e8b9d786</t>
  </si>
  <si>
    <t>bc9b418f900505965e0b6e53a6c430f100ae56fa</t>
  </si>
  <si>
    <t>fadae2e987429faaa8552ea7409ac780b86efe01</t>
  </si>
  <si>
    <t>3d6a433bc93dd005a578cd3b745896a76708542d</t>
  </si>
  <si>
    <t>3e9cd06cba4d79a9bc04faf79977b01d4947f935</t>
  </si>
  <si>
    <t>983b1aff97ab1243e283ba62d3a6a75ad186d225</t>
  </si>
  <si>
    <t>bcec5a66f8dff1a751769626b0fce305fab44ca2</t>
  </si>
  <si>
    <t>ed9d442196e29571721cdbea9f68fe50386eff64</t>
  </si>
  <si>
    <t>22b0027afb99dafc71b9bf32ae42f4dc2b449251</t>
  </si>
  <si>
    <t>fcea2e4d3fc9af34f964dda810895c241e4b92f3</t>
  </si>
  <si>
    <t>6f9fba30e2d88e024641739f0fe9885a6ca1139c</t>
  </si>
  <si>
    <t>78d614485e6f3b813640402b8ba7c2a823c5b977</t>
  </si>
  <si>
    <t>9512e66023e3b53f40c49ee7372799346ec77e6a</t>
  </si>
  <si>
    <t>65860cd808395188c5f036ed4cad46842c33a83c</t>
  </si>
  <si>
    <t>909248cd6968a84493b80e505d861fef1be00cd3</t>
  </si>
  <si>
    <t>13c028abd3d6cbe30696810d96260794bf2f0e10</t>
  </si>
  <si>
    <t>417872486f83ed85701e4c1ff4834ed15be66780</t>
  </si>
  <si>
    <t>9fa3426cd6b47f5d261becf532e830d78375670d</t>
  </si>
  <si>
    <t>3ebbc8e12014aaceaa407624c09c40e2b68ab490</t>
  </si>
  <si>
    <t>ce4432bb48921a3565d996b80b65fdf73bbfc39b</t>
  </si>
  <si>
    <t>52c425fc220208d08cb0b1f2909cf79fb5b3f322</t>
  </si>
  <si>
    <t>9a3210df35866f81eb2cbe8a4d677d70e755924a</t>
  </si>
  <si>
    <t>33a8ebc9d048b468017285c7a7a88e0072c9fa34</t>
  </si>
  <si>
    <t>23510ba617431097668eaf104aa1e36233173093</t>
  </si>
  <si>
    <t>ea715fa33c8d5591126e21a37e5cea3c4d7dd255</t>
  </si>
  <si>
    <t>334272d37c03a7f56234ecc4f3ec653ba32f8981</t>
  </si>
  <si>
    <t>9db15e10cea799b69e0a7d890924c7391fd2ca45</t>
  </si>
  <si>
    <t>b356294e35827bf81add95fee5453b0ca0f497ad</t>
  </si>
  <si>
    <t>83829476100d4435a066cd367d4ddab03b9fedd4</t>
  </si>
  <si>
    <t>c5531e6398f5c80bc8e5acf9a16db9e3b32c6297</t>
  </si>
  <si>
    <t>7ed86df83230b38e911c9a1b7ae44b5a060092ce</t>
  </si>
  <si>
    <t>b8b8ea8ba9e1a3b8031e6ff2d9bfcfdee9b5236e</t>
  </si>
  <si>
    <t>06820ad3c957913847f9849d920bc8725f535f11</t>
  </si>
  <si>
    <t>6547b76aa4f7d5b2f576d34e15c84e8865be56ea</t>
  </si>
  <si>
    <t>2908005895025a78302ea2840493b8e4809ea208</t>
  </si>
  <si>
    <t>03a9f73814e066be5edb541ddb7f17a9d17b56f2</t>
  </si>
  <si>
    <t>5d6f918bba4bd046e85b707da3b7d643cc2e1f1f</t>
  </si>
  <si>
    <t>6445fb2f6bbcc84468af78405570628dde97365c</t>
  </si>
  <si>
    <t>912c5f5571ac59a6782da412183cdd6277345816</t>
  </si>
  <si>
    <t>fd0b244869f9521a8ff621d59e220f33f0526536</t>
  </si>
  <si>
    <t>904118b0c1be484782ec2a60a24436059608b36d</t>
  </si>
  <si>
    <t>3b9868cf925a5e5ee5ddee5f2582d5e1899dade2</t>
  </si>
  <si>
    <t>6bf52bd85e251bed8aa8e04e2fd2f1bcc41ea986</t>
  </si>
  <si>
    <t>205241a12778829981e9281d9c6fa137f11e1376</t>
  </si>
  <si>
    <t>165de0ebca628eb1e9f564390c9eedfe289c7a1d</t>
  </si>
  <si>
    <t>4b8fbe04583ebb8cc206ed669b338d54f4482a07</t>
  </si>
  <si>
    <t>c2e0cae725c36f1748fbe15484352fa89615f5fb</t>
  </si>
  <si>
    <t>156dd8b8a1a89085599d1c410221a6e8d80c149a</t>
  </si>
  <si>
    <t>2988421b5d6121bce71469b8e4f37b0c4b970974</t>
  </si>
  <si>
    <t>6da0aa8aa40cd9c78dc014deb9074529688d91d0</t>
  </si>
  <si>
    <t>dcaac1fac0fe15aaa4553c2fa02b923a6dfb6880</t>
  </si>
  <si>
    <t>c0e29b86fc1cc41a1c8afa37572c3c5698ae70b2</t>
  </si>
  <si>
    <t>769096bd2fd813c54af5b985f4797cbe25e14a04</t>
  </si>
  <si>
    <t>df323d04386ca7d1c2f9a1f1482cb89f26e7b5a3</t>
  </si>
  <si>
    <t>5b65b083acdbd62d079f33a576a24428a8fb7e62</t>
  </si>
  <si>
    <t>1f0bbbab278165986ed7ea305af6ab4a59524934</t>
  </si>
  <si>
    <t>3653e75228f6d3a6371ba9274e0058950969285d</t>
  </si>
  <si>
    <t>9c830ab6354432ad38aac16bc4b002714d22b54e</t>
  </si>
  <si>
    <t>4248b538e92bcff89e66f8e415c7748941005250</t>
  </si>
  <si>
    <t>4d47ebbb15336fd1c6cf98eff06b2671d78e979e</t>
  </si>
  <si>
    <t>64adf3ac8f40472a22617728ec77e308de96e649</t>
  </si>
  <si>
    <t>8ae12f926c4ef33839fb24f9fa06fe83fb344d9c</t>
  </si>
  <si>
    <t>f51b5d9d747518dc3fc5f1b57200749a0e216539</t>
  </si>
  <si>
    <t>560563613bc309a532d611f11a1cf2b9af1e2f16</t>
  </si>
  <si>
    <t>6105b1859ff6b5492aa2f21481224ac5e59cd2ee</t>
  </si>
  <si>
    <t>26c6c47e9b654e81f47875c5fcb4e6212125f329</t>
  </si>
  <si>
    <t>a46a611f1b445c9444aafa9c24c1ec291c9ed1a7</t>
  </si>
  <si>
    <t>b757b883ee114054c650027f3b9a8f15548cbf32</t>
  </si>
  <si>
    <t>d514debc64229f70c243cc1c7407caa02f3576fd</t>
  </si>
  <si>
    <t>b321f97cc8cd0eb96f994e6045c2db2046b0c1ab</t>
  </si>
  <si>
    <t>b5921f28bb2f5be8f3be9deb26b8b6741903c55f</t>
  </si>
  <si>
    <t>1d0acf064d06a026a04b6028285db78c834e9854</t>
  </si>
  <si>
    <t>85bfd2aaada3eeea1eb09cb8d7a23944c1ea7225</t>
  </si>
  <si>
    <t>033148faebc97d4ed3a86c97fe0cdee21bd261f7</t>
  </si>
  <si>
    <t>11a9dd44787f011ec540159248377cb27fb8f7bb</t>
  </si>
  <si>
    <t>46aabde3074acded8890a2efa5586d6b8bd76b5d</t>
  </si>
  <si>
    <t>f7aba95a24b211d1a5d74723f6e85ed298b711ba</t>
  </si>
  <si>
    <t>ce6d53d5672d087090f54866d11b585486fabb07</t>
  </si>
  <si>
    <t>021d22b3fd3a7a6e365a31cc4e852088a08e43ab</t>
  </si>
  <si>
    <t>2e8b89e83194e571d6b10122fed17e4b6d9da191</t>
  </si>
  <si>
    <t>b59b0d291215dcbd0f4f1075b352389bbbf03b61</t>
  </si>
  <si>
    <t>edb4b4fa7608e26f2c6a770401d00f2bdbfac5e2</t>
  </si>
  <si>
    <t>5f7afc46ba82da9709cee00ee3b786b9c2fc5222</t>
  </si>
  <si>
    <t>11305688f9f251ef5f64c0bb3ae796932910e67a</t>
  </si>
  <si>
    <t>586b1929308c179a43d1e0465223a030cd5c5101</t>
  </si>
  <si>
    <t>1526fab82bd77a4a280f0c0c1dedce0758903a94</t>
  </si>
  <si>
    <t>b25c0c41f912b00fda8484de91a7be9d7670f542</t>
  </si>
  <si>
    <t>04b118e2c9c3e8749718dbaf035076da5df49454</t>
  </si>
  <si>
    <t>3ecb25747c449558357a88abb803db525ba345a1</t>
  </si>
  <si>
    <t>1d61e07de9a7313a92b5308736bc915cc48716a0</t>
  </si>
  <si>
    <t>112c79a22334717074b9f564fd5f374429616904</t>
  </si>
  <si>
    <t>ed190cf15afae3d6c008039eaa86f72d11469f44</t>
  </si>
  <si>
    <t>c32a197a306e7112ea5b1447bdd015178cd938f0</t>
  </si>
  <si>
    <t>0e8a8bc9a166bd39b3a8ae887183d0351de43b2f</t>
  </si>
  <si>
    <t>94e16b1f49f5c72f459ca3c3cf22bc0455352607</t>
  </si>
  <si>
    <t>a02a3a7282b144e0cc86046ddd3bf44b4135e008</t>
  </si>
  <si>
    <t>c0429e25f4bdf32df3d0cac6ecf3b8de0b9716e4</t>
  </si>
  <si>
    <t>77650ba31bb0a715669d0c4f3447270e75e49e0d</t>
  </si>
  <si>
    <t>2b507212286cf54e8cda187a90a68d53d59b1a5e</t>
  </si>
  <si>
    <t>3c5abbc2d7be8907d317782c8dacdc6405c841fc</t>
  </si>
  <si>
    <t>58868dc06f568c8b46b4c17b9f1f677f678bda3e</t>
  </si>
  <si>
    <t>60af23a860b33e1a85081b8de779d2ddfe36b19a</t>
  </si>
  <si>
    <t>72f1d904d26b1abf984e00ec306e0d8cef9b60a8</t>
  </si>
  <si>
    <t>cca64ac1abaae1d1f4f7a6b84d6acebd7e87f714</t>
  </si>
  <si>
    <t>5db902219a192ee7441806ec4618621c1e427e9a</t>
  </si>
  <si>
    <t>2dbadd0a433597242f40309d625344ce4ba8bd77</t>
  </si>
  <si>
    <t>2c8ed062875b31edafd2a894edb195bde652ee54</t>
  </si>
  <si>
    <t>ce7d4eb6670237e0b4ed5023f307a89eaba46481</t>
  </si>
  <si>
    <t>59dc3106fc564154ea95bf2fea27560a0d349dee</t>
  </si>
  <si>
    <t>517809e59599ce57945172b6ff8db185b74c8586</t>
  </si>
  <si>
    <t>f51103ab16423f08ab9ef5c7ebe80ed42e85e6cd</t>
  </si>
  <si>
    <t>378be46e6b112b3fc3ce2d9c183dcb432da7c2a5</t>
  </si>
  <si>
    <t>30606e6c4bca9a1fc77b224f9fd7deb13630865d</t>
  </si>
  <si>
    <t>ada6b432c68a44b25a9f7c3a1fcfc2feb75ac038</t>
  </si>
  <si>
    <t>c78c4cba74bb52f3820d499b10cc606634b1190c</t>
  </si>
  <si>
    <t>8e221a008f900366e53b17f32f3e52676d666010</t>
  </si>
  <si>
    <t>48a082d59af128bac88e8b8a442871564f3452b9</t>
  </si>
  <si>
    <t>317554f54c4df0d4b665dea1aa89528d2d19a0c7</t>
  </si>
  <si>
    <t>c4cc7f5e10c82b764011b35bf0f9a6ae7a89616b</t>
  </si>
  <si>
    <t>3234e78a1876e396aea4a184cb92b12260cbfb4c</t>
  </si>
  <si>
    <t>5854d0ba175a300e65ab7dbefd0665b1f03955d4</t>
  </si>
  <si>
    <t>6a4ab3f955af28fc7afdd24af079225478801dc0</t>
  </si>
  <si>
    <t>b6bdf61d34d3a31886a5d446c7c82838d3e23cfd</t>
  </si>
  <si>
    <t>4fd91ae4ea8080e4fa662abe4e73a00c52060417</t>
  </si>
  <si>
    <t>08687ff875df1883c1e08d261912027b0e33bc7a</t>
  </si>
  <si>
    <t>0f50a4bb0aaa4508d7654bac7a460c54ce7c5afe</t>
  </si>
  <si>
    <t>4d7f86ac4a82f66d6657bfb50d2e07b349812429</t>
  </si>
  <si>
    <t>a39d2133ecf0aff48afbae21661e4050f4f21f61</t>
  </si>
  <si>
    <t>277184c4e61ced14393049a21a304e941d05993f</t>
  </si>
  <si>
    <t>c72af293dc2235d36640865fb01438219efd0d92</t>
  </si>
  <si>
    <t>ec267a72dc9675be6032edcfa30524158b5a2063</t>
  </si>
  <si>
    <t>e013dec038bdb0e2b57c4730e964e54999d6425a</t>
  </si>
  <si>
    <t>1b95e07437ddc1523d7ec21c460273e91dbf36c7</t>
  </si>
  <si>
    <t>3359aa7a6a5fa25beaa3ae5868d0034d52de9882</t>
  </si>
  <si>
    <t>7c2a2ddbdef639ed2985ce66ae717b2285a94ae0</t>
  </si>
  <si>
    <t>e10cce1a438c82bd499e1eb31a3f07d7254198f5</t>
  </si>
  <si>
    <t>d2b6290afb81bad126321d923d222c26e2de5fa8</t>
  </si>
  <si>
    <t>878e78ed46e29c44949d0904a2198826e412ed81</t>
  </si>
  <si>
    <t>de05d1ca8ad1e7a85df3faf25b1aa90b159afded</t>
  </si>
  <si>
    <t>a0e29405a92773bf3baa2845788a8add8f3bc0b1</t>
  </si>
  <si>
    <t>667a528e8cf3fd7f533cf67993f48bcc3c100e0d</t>
  </si>
  <si>
    <t>61a3ebbffa0bfb761295c66e189b62915f4818d9</t>
  </si>
  <si>
    <t>417bb89e1117413321ffba48a17e005b2687680b</t>
  </si>
  <si>
    <t>422c6544998ac6c5239083a85ce94f50f9a12a00</t>
  </si>
  <si>
    <t>07920046ed55519797274117f2f8c8c7e530f623</t>
  </si>
  <si>
    <t>df2881c652e3ca73cc695c7ce9ac98d01087be57</t>
  </si>
  <si>
    <t>4f87be0ef16a1d0389226d1fbda9b4c16b06e13e</t>
  </si>
  <si>
    <t>49d9c811992e6f900a3ef795a792e48dd45187ae</t>
  </si>
  <si>
    <t>1b15da84a0e50a91ededde6ff2ef4781d0eef481</t>
  </si>
  <si>
    <t>bc2ea6e663d679ad2e5cf8efbf85a55808e7d564</t>
  </si>
  <si>
    <t>814876ed270114912363e4718a84123dee213b6f</t>
  </si>
  <si>
    <t>effd8864585efc7efabf11962c15d3a6b0626b69</t>
  </si>
  <si>
    <t>19447d7eabdecd9984be1a2ad500ba34251c458a</t>
  </si>
  <si>
    <t>2ad9db4b5aec2da36ecc3178599b02619c3c462e</t>
  </si>
  <si>
    <t>5ed259e15f9f6f6b7ffe2987be4bb341acc78af9</t>
  </si>
  <si>
    <t>c9d201935bbe6373793241ba9c03cc02f1df31c9</t>
  </si>
  <si>
    <t>ac51aa0192cc41bc08329776c1b02ae388a9c558</t>
  </si>
  <si>
    <t>36b9edc7150311203f375c1be10d0510efde6476</t>
  </si>
  <si>
    <t>914eb4529f5fa044516ba2cf5a606e847cbf0d15</t>
  </si>
  <si>
    <t>8823fe3d8e3aeadc6b61ca51914e3b15aa13801c</t>
  </si>
  <si>
    <t>9657f1e445d6e406a48115846352f4f9bc815ec8</t>
  </si>
  <si>
    <t>e5122f75129085d803997244246d45eb007ede9a</t>
  </si>
  <si>
    <t>dc0741b28cdf29558b0c5ee376b4dc90984b92d7</t>
  </si>
  <si>
    <t>3f9b6c52c268a83f145ff7a3ab65000215e5dbbf</t>
  </si>
  <si>
    <t>58baf6739e6128048cb6d59971e93700a9de6f2f</t>
  </si>
  <si>
    <t>4be17e5d9e3dab73053bbf1aa74ec4d861cb61be</t>
  </si>
  <si>
    <t>7276ae9e8a99618378868d8de2cf7de6ae6c1dc0</t>
  </si>
  <si>
    <t>ad5b2c9df558ab23ad2954fe49ed5b37a06009bf</t>
  </si>
  <si>
    <t>11897de3860354694f01c0c4ac0ee06254b8d728</t>
  </si>
  <si>
    <t>7874b012393c9e7ee5cda0012594219d642a048d</t>
  </si>
  <si>
    <t>f85047d253d91316af1f2637e6999b6d4a27d6ec</t>
  </si>
  <si>
    <t>2d9c4802786b4f27e04d9495c7c23a3dc77c9f23</t>
  </si>
  <si>
    <t>bd7f0005fa018f13ed7e942c83c1751fb746a317</t>
  </si>
  <si>
    <t>e56ef1c0313d6d04e25446c4e34f9bb7eda8efac</t>
  </si>
  <si>
    <t>750725ba7c4efc9343d1c42e27926ff6ebc56654</t>
  </si>
  <si>
    <t>d06103e6321d57bd68c189ec5bec581e4a0f873d</t>
  </si>
  <si>
    <t>a38561d288ce8c96b9a7328d2531518aaca85b35</t>
  </si>
  <si>
    <t>7d97d014c22a2ed3a5bc4b310f5a7be1b1d3520f</t>
  </si>
  <si>
    <t>af7cc065a40b214770bf597c7da85de9d37eb341</t>
  </si>
  <si>
    <t>9d6decda6e8ab263f7380ff662c814b8cb8caf34</t>
  </si>
  <si>
    <t>96dbd3a9cb981c42540eac99b5869163a6fb81c4</t>
  </si>
  <si>
    <t>8df406604191aabe43d623d482ff5f38e6674634</t>
  </si>
  <si>
    <t>7ca8f9cd74cfa505c493757ff37bf127ff467bb4</t>
  </si>
  <si>
    <t>10f66b516eae5bb96193fdea46aafb36213ab3be</t>
  </si>
  <si>
    <t>89ce8dcd230efefc2277d6c2b8528b6f06624c40</t>
  </si>
  <si>
    <t>bffb3d41916c83398624151eb00aa2a3acd23ab8</t>
  </si>
  <si>
    <t>2cfe280fdbb6b5c8cda8a4620df12a5154e123be</t>
  </si>
  <si>
    <t>2e19d7e16cf17682b043baaa30e345e6fa4540e5</t>
  </si>
  <si>
    <t>9894f8cbab6acfdccf2231329f9fbe2a948f92c5</t>
  </si>
  <si>
    <t>35cce03eec2660593881bb775ac907aedff07393</t>
  </si>
  <si>
    <t>ccd75f0141b917656ef2b86c068fba3238d18a0c</t>
  </si>
  <si>
    <t>b22ba7cbde60a21ecbbe3953cc4a5c0bf007cc26</t>
  </si>
  <si>
    <t>47a846bce53f739ec2cf5774fe09d70e755111af</t>
  </si>
  <si>
    <t>0ff54330db6865890a0eb620d364559e3f1ebef2</t>
  </si>
  <si>
    <t>2abc6bbcab27985f19e42915530fd556b6b1ae23</t>
  </si>
  <si>
    <t>6cfcd50a76fb68b007551b8a7ca4a5c44c52e562</t>
  </si>
  <si>
    <t>94cd8c65023450ffbf94772ee5743815cf3d1fe6</t>
  </si>
  <si>
    <t>686655a3a83680c53edd3cbe9704350e27e0dea3</t>
  </si>
  <si>
    <t>d3919b4dbeedfabfba30126d351eab509b0c1536</t>
  </si>
  <si>
    <t>c3628b59bc96b7a7c90bf08fe4c84696288e49f2</t>
  </si>
  <si>
    <t>c15c986f92bd068ec844c9cc3da73ff410ec002a</t>
  </si>
  <si>
    <t>35061334cd1d26345e2459dfd663d240759eb5f4</t>
  </si>
  <si>
    <t>3b5345fa194e449b27d014cc9934b662493dc9ba</t>
  </si>
  <si>
    <t>65f4a708e6af565f1f75d0fbdc8942cb149cf299</t>
  </si>
  <si>
    <t>5d914ab9f6a3b1847119691cc63d8392b18548f0</t>
  </si>
  <si>
    <t>c236ba9d909c729f2471ff0c1ae0e118c4043905</t>
  </si>
  <si>
    <t>7f2bcdc66a5ae72284b2dfc9e4b0cfe67729f36d</t>
  </si>
  <si>
    <t>ccc5b829c4aa71acb7976e741fdbf59c8ef9eb55</t>
  </si>
  <si>
    <t>e3c6f3dd4390fb60d88a05ef084947574d313ba5</t>
  </si>
  <si>
    <t>37c1e7eda714ff0294935a6ca7dfe139d93fed4e</t>
  </si>
  <si>
    <t>637f3729bd3994239d1ef5e868e8fc3f57f3b26b</t>
  </si>
  <si>
    <t>96c5784274e2ccc6ebd9ca4a76d9d2e907011c63</t>
  </si>
  <si>
    <t>4c83731258126ecc7044155d17995601109a6f69</t>
  </si>
  <si>
    <t>b066a60ea1df1db0a55271c7608b0e19e4d18a1e</t>
  </si>
  <si>
    <t>8c8738fabdc3b42046e3c9c219f38dd5b7051952</t>
  </si>
  <si>
    <t>bdc2b5517072a15f65683c662ea5344bcba8a092</t>
  </si>
  <si>
    <t>3a9e296950aa8e93e75218b971b8614516292f86</t>
  </si>
  <si>
    <t>ac2aad2196c155c1d87d6f42fa88891825f4fde6</t>
  </si>
  <si>
    <t>e380e243c671e954e86aa1a3a0bfeb36d5e0c3e2</t>
  </si>
  <si>
    <t>dfce4d6436f91d8d385f8b01f0d8e3488400407b</t>
  </si>
  <si>
    <t>5c1338ec76828cfa4a85b5bd8db1c00c8095c330</t>
  </si>
  <si>
    <t>2883df530b0832e9d84ade740ab95fbc7e3a7bac</t>
  </si>
  <si>
    <t>3ea967933740da36f47c04b269587da134a93c34</t>
  </si>
  <si>
    <t>1b9e154fcba805fb0d64f9099e587049b85603db</t>
  </si>
  <si>
    <t>8b434bb0de4f837c490f8c1e7546635ed387bbee</t>
  </si>
  <si>
    <t>fb848665f7fe8029f80b1c0aae5972f262852bf7</t>
  </si>
  <si>
    <t>7453f744e250bda7601e1e28b30b7dbcba8b5df1</t>
  </si>
  <si>
    <t>82a7044533f9556a9cd065881ccb9ed31f14dfd0</t>
  </si>
  <si>
    <t>fa8db954eff4302ec518aaf7a477a073c1967a08</t>
  </si>
  <si>
    <t>eaca6b474fd552ab4aaf75526618828165a91934</t>
  </si>
  <si>
    <t>c80d497a99b2fe1e3ce6ea635f71a2337e67c3d5</t>
  </si>
  <si>
    <t>484d97e78ff832edca5382f31e084497e591cc72</t>
  </si>
  <si>
    <t>c078eb24cc8c9a504089147e80586a4edb303e0e</t>
  </si>
  <si>
    <t>78983bf32fd8089de8d3354041be7d7472525bb3</t>
  </si>
  <si>
    <t>50164dddbae3172bfa3a6ed2aaf3d5387ed7314d</t>
  </si>
  <si>
    <t>b79c4f51d48009e42e8dec26a91305acfe7f43a8</t>
  </si>
  <si>
    <t>3954fe67731402ad72815d819bb1fc1f3c7bbf33</t>
  </si>
  <si>
    <t>38521cbaeac2d0eb680e4f51451c84d37843405c</t>
  </si>
  <si>
    <t>cd9d030a59f5bdcc88f1f80a6cc9fc2cd932f7db</t>
  </si>
  <si>
    <t>84968517da879f307e1f6d2de3462b2b0bdb95f2</t>
  </si>
  <si>
    <t>69b7ff9241a1b506ad5396cd384531aff708e75b</t>
  </si>
  <si>
    <t>b682596a2a0b4f89d36c25106a9d5960cf3815ec</t>
  </si>
  <si>
    <t>a974673dccfb786da6150df8d4584a559508a6de</t>
  </si>
  <si>
    <t>f00bcbda3d70c0c93026234fc775daf81db8569a</t>
  </si>
  <si>
    <t>b9dee027c8d7dd2a46be111ab0b8363c1becc081</t>
  </si>
  <si>
    <t>7c4b3cce50ed1b5f1817c8fbf9ebc42e2f8855e8</t>
  </si>
  <si>
    <t>8fdb2b870bef6a64c272107e279bb994dd1806c5</t>
  </si>
  <si>
    <t>9c11b5b0f75b11eea116cc80f60d49e20289637b</t>
  </si>
  <si>
    <t>cf84e21ada55730d689cfac7d26e2295317222bc</t>
  </si>
  <si>
    <t>198424f885d57400feab80b612cfc25641ff2973</t>
  </si>
  <si>
    <t>e754c8985ca7f5780c23a856656099b710e89919</t>
  </si>
  <si>
    <t>944d4e2a3edd3120b8595a7c6aad857cff044534</t>
  </si>
  <si>
    <t>a23f88181c45191b9bb7b8ca30ab622b4aee38c4</t>
  </si>
  <si>
    <t>96f1cfe1ba8ba1c3ca6a19c24a709c1784e13796</t>
  </si>
  <si>
    <t>b7988373b81992d08056560d15d3e32d9d3888bc</t>
  </si>
  <si>
    <t>62cc0bc432c81e9fcbc8a19bbcb68559b548ffdf</t>
  </si>
  <si>
    <t>b1344b694ed1408ef50a6c9b1fe162c5b850cd1e</t>
  </si>
  <si>
    <t>cba1c7d15cc3c7b6164652866f958297de9d7eef</t>
  </si>
  <si>
    <t>7c58db79e6bccb4a44eb390aa8ec92af721f6f94</t>
  </si>
  <si>
    <t>40808b7a653610359d38a0b5e84d3018edbd0f99</t>
  </si>
  <si>
    <t>9fecc4ea4fbcba8c0ecaabfe6dc77ea97826cc32</t>
  </si>
  <si>
    <t>bac319deee30cc6fb4f8e12605df2b69a9a249aa</t>
  </si>
  <si>
    <t>34de46efc38be5c870faf11bc878e74519f7aac4</t>
  </si>
  <si>
    <t>6c993b4c70cfed390f1f436fdbaa1f81495be18e</t>
  </si>
  <si>
    <t>e84a3f964098c435d361aba9a2948f7ddc58dc60</t>
  </si>
  <si>
    <t>d786e27062623b1141806170187040a0280cc19d</t>
  </si>
  <si>
    <t>bea35df3bbcdc7b0a52e5b09716ab6f49719d9b1</t>
  </si>
  <si>
    <t>0d59545b22e15019a33de16999a57dae1f998283</t>
  </si>
  <si>
    <t>f373c590025d189033f7bbec2445344c8a101437</t>
  </si>
  <si>
    <t>45ab6ae206f86524e31815a736a90287cca94b70</t>
  </si>
  <si>
    <t>d89ff9b3f548fa496c215cde4c18bc2f3ccef3ef</t>
  </si>
  <si>
    <t>3deb650ae26b86e250aea8f7ca6d0674e6498ebb</t>
  </si>
  <si>
    <t>05db3d09fa3dac80c70aae2e39f1ad7c31c62f02</t>
  </si>
  <si>
    <t>a6fa78edff6b7b61c7b527fe7b6978eb371081ed</t>
  </si>
  <si>
    <t>c6560fa7a998b0ba9b5b0ecc60deb3b142e9e3bf</t>
  </si>
  <si>
    <t>5c3cf976edbea5ded66634a284787f965616d97e</t>
  </si>
  <si>
    <t>eda030cf05a66d5c8af1d3045df40f0dc74273cb</t>
  </si>
  <si>
    <t>c4c19c5e0d8b6fcf1aeafa0bd3c88ef3f834c59b</t>
  </si>
  <si>
    <t>c24256c1d51246281a400fb03fc4ca465bd092dd</t>
  </si>
  <si>
    <t>17b86315e65c9bec3814ffd8bd21449ad801bbcb</t>
  </si>
  <si>
    <t>40a1fe1616a16fcdef501d874d5f0195a74e2502</t>
  </si>
  <si>
    <t>43438f5d7f038a9bf14e7b63228d2e694809e0fe</t>
  </si>
  <si>
    <t>55e98fe14b07460734781a6aa2f4f1646830c0af</t>
  </si>
  <si>
    <t>d2f7db69015a3d469a312a96574cd0cc6afb94db</t>
  </si>
  <si>
    <t>4bfa4427f823433e628e7fd04200f99ab4262336</t>
  </si>
  <si>
    <t>52f864771e19d435d46dc5b983f3c56d40b86479</t>
  </si>
  <si>
    <t>daa962d0511531dffcbe808f786d0fbf310b567d</t>
  </si>
  <si>
    <t>13a9d86cbde32a1478ef0c7ef412427b13bd6222</t>
  </si>
  <si>
    <t>fcde84a4d0a86071d730ec59afbc7897cb8ed20d</t>
  </si>
  <si>
    <t>bf495197fd4d9c84e035b6be397a58238bffe51b</t>
  </si>
  <si>
    <t>ee8bc1710a67c33e9f95bb05cc3d8f841093fde2</t>
  </si>
  <si>
    <t>e986e1818e747beb9b33ce4dff1cdc6b55bdb620</t>
  </si>
  <si>
    <t>bae73700ba6532e9e6415b6471d115bdb7805464</t>
  </si>
  <si>
    <t>7aaf6be610ba6ea1205bdd5ed60838ccb8280d57</t>
  </si>
  <si>
    <t>fa4aee79487036656aabb432d7c6e13ec21e3a3c</t>
  </si>
  <si>
    <t>476f0c565f54accecafd72c63b0464f469ed20ea</t>
  </si>
  <si>
    <t>3b6d664440442f5f1d0220ef01d967a6004bbbdd</t>
  </si>
  <si>
    <t>0fd7b46d7e1c5eeea68108d0bb92ec3872ab3d56</t>
  </si>
  <si>
    <t>bac0a0256509f8fd1feea93d74ba4c7d82c1edc6</t>
  </si>
  <si>
    <t>1a88ecfb29e129f22b6e2da2f8cb68f7bd215831</t>
  </si>
  <si>
    <t>2adf20d43e2ca25e05f65a61f195381c78b51fef</t>
  </si>
  <si>
    <t>e32c7604f84a3a22f455c6900fce28b33ddcf8cc</t>
  </si>
  <si>
    <t>f81877de942e4c424db201e80cee3af38e3c105d</t>
  </si>
  <si>
    <t>569fcb67ca1674b48e2f3a2e7af7077a374402de</t>
  </si>
  <si>
    <t>2983910c575222e4d27de9674185c191d70eea2e</t>
  </si>
  <si>
    <t>45b18efd5761c6138950511f580ebe1047419e4b</t>
  </si>
  <si>
    <t>7efc0ebe334dde84e25fa020ecde4fddcbea9e8f</t>
  </si>
  <si>
    <t>b84ca3d59b154abd57f60cb806e2a445f4ecbc7c</t>
  </si>
  <si>
    <t>d144243c0afc541df0400654ae37f38f0bdb5967</t>
  </si>
  <si>
    <t>bf4d570c1c738a4d6d00237e25c62e9c3225f98f</t>
  </si>
  <si>
    <t>2401136fd87e4fc498fb861892cdc9975f75341f</t>
  </si>
  <si>
    <t>3d30e7ed617168d852923def2000c9c0a8b728c6</t>
  </si>
  <si>
    <t>c9a5504fd30565ed5c3a06777bb3c67941b34e22</t>
  </si>
  <si>
    <t>33c94ef0425eafe51d5c2bc0a5e95254e7de709e</t>
  </si>
  <si>
    <t>247015261d3b66d31a0b6526e27271abc8112851</t>
  </si>
  <si>
    <t>edc206b9cba5485fa8998c87ac05e09444f4d3e0</t>
  </si>
  <si>
    <t>56ac5b5a63c82bfc11a77c9064f06f8d9aa8794c</t>
  </si>
  <si>
    <t>7cb76949b085008e9e86279bff9803c04c55d039</t>
  </si>
  <si>
    <t>b68a455e7ec4abfaf1beb9056cafd52ac59e54c0</t>
  </si>
  <si>
    <t>07cc9f952038ca759b5459a0d1eb2c15f3d49d80</t>
  </si>
  <si>
    <t>36d00dfc4a2fe1989da4c8acb819badfc28140d9</t>
  </si>
  <si>
    <t>f9bc47cadb19476bd1ec766bd8e39fd62779fef2</t>
  </si>
  <si>
    <t>768a4f9ea3da3640a2c02e41b6e983223e0e646d</t>
  </si>
  <si>
    <t>717122a4184bc8db41e65ab7c369c40b21c048d9</t>
  </si>
  <si>
    <t>2464d2d682c91d25ae74909b5a977fd28e7f5d1c</t>
  </si>
  <si>
    <t>77808dd543fb2fd0331fb8d9605767c7200e8a12</t>
  </si>
  <si>
    <t>997714cddc28b88a7e1adef55988fa3e565e1a3c</t>
  </si>
  <si>
    <t>79c7706e0c1fa588b93f5cb19e2a40fe60fea4f4</t>
  </si>
  <si>
    <t>49bebad3e2eb210591be709a6ec7e4f0864265ab</t>
  </si>
  <si>
    <t>9a40d7a6d319c2ae1495064b6bc0e85a3455777d</t>
  </si>
  <si>
    <t>77e984555b0e4456ff335439b9b94500a2791642</t>
  </si>
  <si>
    <t>11b458d694ea9ce59d3310077a57444d5cd30e8a</t>
  </si>
  <si>
    <t>ecacdb570fd3eabe1f0ce9a8d16d7a3f7c859162</t>
  </si>
  <si>
    <t>a97fa17b117d1de762477ae6212ea4ae1b6788d7</t>
  </si>
  <si>
    <t>7e80a599618aca2c770d87b1da67c8b6dc97ded2</t>
  </si>
  <si>
    <t>318c403d3582ed0a90b551bc1816998cf99e66e7</t>
  </si>
  <si>
    <t>9a52fa88bd7455044f00548e9615452131d1c711</t>
  </si>
  <si>
    <t>b037b8a4d7fabdb028c9f42cc67bcb8149e9f154</t>
  </si>
  <si>
    <t>93d85590118d065adbf5672daeb95320f796daf1</t>
  </si>
  <si>
    <t>429e19e0a89aa1890baefde282d5a01bc9263ccc</t>
  </si>
  <si>
    <t>b2e4bc839b4d9e8559f481e1654f789d253001d8</t>
  </si>
  <si>
    <t>5b57eedc26db3891f6428474d647846a8dda4eb6</t>
  </si>
  <si>
    <t>7423a5ddd917bbdc0eea29fd8e27becfd38aec58</t>
  </si>
  <si>
    <t>09608cfaa7c6e9638f12a1cff9dd5036c9effa43</t>
  </si>
  <si>
    <t>34c316869e8749e334ea69892748b281ce36f7fc</t>
  </si>
  <si>
    <t>3cc8bcc0ff5164303433f469aa4da2eb256d1ad0</t>
  </si>
  <si>
    <t>53ee70d4b35ee3df3ffb95fa360bddb4f2f56ab2</t>
  </si>
  <si>
    <t>94e849d057c610db9081b1fc08a76de5707546af</t>
  </si>
  <si>
    <t>429c3c21bf89dc08892d16c420b72b0c88c9e03c</t>
  </si>
  <si>
    <t>b7424469f9d5553e1ec5718ef87cd06524f61ee9</t>
  </si>
  <si>
    <t>387358514964d0b6b55f9431576a59b55869f7ab</t>
  </si>
  <si>
    <t>7a05a77d648e356c71ad6d3c329aab48d7d88e6e</t>
  </si>
  <si>
    <t>dee8afa624c716b7145f3b9237a21169d89b1a1a</t>
  </si>
  <si>
    <t>2e8e62a5dc45c780617576ad8acaf5cbf8d36d2d</t>
  </si>
  <si>
    <t>26ef0a5fd09c12985afdee0777dc60e053664337</t>
  </si>
  <si>
    <t>57f4e0ea1c81ea263340be666b715316adfff491</t>
  </si>
  <si>
    <t>7258e8da5177f37583efca1bf43e5987c9845d4c</t>
  </si>
  <si>
    <t>041aa6021290ac988e62f95188032ae875366336</t>
  </si>
  <si>
    <t>979d9b0b0f32b40c0a0568be65a0bc5ef36ca6d0</t>
  </si>
  <si>
    <t>896b7d2df4c794184c46835a0dcae09a88f76fa2</t>
  </si>
  <si>
    <t>736598db4efd53b0f703fbcd44e3337c322f756d</t>
  </si>
  <si>
    <t>add2d8f2a5242e54f817a8e8dc99716bca86758f</t>
  </si>
  <si>
    <t>396a96c91c0992f8726933766099a3f2c0669b31</t>
  </si>
  <si>
    <t>6f2cce0737f60310892801c42673ee27420f96dc</t>
  </si>
  <si>
    <t>fcd339065a012c9fe47efbec62969cbc32f3fbf0</t>
  </si>
  <si>
    <t>684275b22f2bac7d577cf48cf42fa14fa6f69678</t>
  </si>
  <si>
    <t>5b2742281fea96ab6a3a2f30e676352bcf424390</t>
  </si>
  <si>
    <t>d85e90adbb4106b9c14ec95de4798111331e939c</t>
  </si>
  <si>
    <t>d82ac7237df54cc8688e3074b58433a7dd6b7d11</t>
  </si>
  <si>
    <t>e853954eae7d0b7839787f0569888a739e56cfaf</t>
  </si>
  <si>
    <t>b344b3e042447afbb3e40292dc4ca063d5d1110d</t>
  </si>
  <si>
    <t>003c213f159f4e3968f350ec8b8f4b51da40cb83</t>
  </si>
  <si>
    <t>005a6a53f5a856f0bdbca519af1ef236aaa1494d</t>
  </si>
  <si>
    <t>54aa264254d8dd6e237f3f62b6e9c9a21fcb4eb1</t>
  </si>
  <si>
    <t>cb975d9fbf72a4ae833fffba865864a74146bdd7</t>
  </si>
  <si>
    <t>5e1147281b295f68345665ce86964faf14222c42</t>
  </si>
  <si>
    <t>009280e624ba1d4ed38bbffe2e41f7de1b79a3cb</t>
  </si>
  <si>
    <t>2fdbe1cc11210c4ab0fac31e78a0a8d094ad18e7</t>
  </si>
  <si>
    <t>799e24a0cf4c0695e34e94847f223706a40fccac</t>
  </si>
  <si>
    <t>86c563db11db9afbffbd73c55e9fae9b2f69be4f</t>
  </si>
  <si>
    <t>716b74651b3453dada57c4d08a30661817c8bb24</t>
  </si>
  <si>
    <t>eb85e5a17b8c2d611bb0979716a9c37dacaf5efb</t>
  </si>
  <si>
    <t>0ec58a3a5a27d1b82a5f9aabab02f9a8387b6956</t>
  </si>
  <si>
    <t>26de531ab1502a8dfb7b700c1db1024525dc410d</t>
  </si>
  <si>
    <t>f4f941b779bcb7902df0eb7cf6b985f56e751183</t>
  </si>
  <si>
    <t>9c55797e07f73b20494bdf2f316cd85b6d7005c6</t>
  </si>
  <si>
    <t>ccf422636180f24becaa8af0cc391f95e599a330</t>
  </si>
  <si>
    <t>0f6552a0afe40cc1c448313569db8c9a8cda6d21</t>
  </si>
  <si>
    <t>8dad50a3918c7462811c2def42f289cd123822af</t>
  </si>
  <si>
    <t>4df103678f9c88b017e64f1e14e741fc6e15340c</t>
  </si>
  <si>
    <t>fc1a0b58765a7dcbd8e33562e1074ddd9e0ac624</t>
  </si>
  <si>
    <t>460094d7689ac0c4435b72e3e390f4b6f2ef112c</t>
  </si>
  <si>
    <t>0921fab66ce4b712701326ce105e1a84ac47b497</t>
  </si>
  <si>
    <t>b594a9acedd4734070776bf69d0f08abb5c261bf</t>
  </si>
  <si>
    <t>1162fe46977f01b4d25efab813e0d05ec90aeadc</t>
  </si>
  <si>
    <t>1a6f2f86cb8843bf1754aaa97cb613a48a5f11cb</t>
  </si>
  <si>
    <t>af21e514bb87b7152e36ba0a17bb040a4faa3778</t>
  </si>
  <si>
    <t>5c8ab191ca378d9ed777e9a57da54a08caae3ea5</t>
  </si>
  <si>
    <t>ee7637684beeee4e820383904ab84cccf1e66ace</t>
  </si>
  <si>
    <t>234a1e47da69ecd2a51be49248070bb2c77abd8f</t>
  </si>
  <si>
    <t>6d67d93166d13d0635e860278023d5b94cd9b54b</t>
  </si>
  <si>
    <t>853e29f5ab326869ed87beaa7378684930830237</t>
  </si>
  <si>
    <t>838a19bdf8b2a5e9ed9e63a65531383ff20e3c26</t>
  </si>
  <si>
    <t>9a9917d82362c77b4d396f56966219fc248edf47</t>
  </si>
  <si>
    <t>d205e4c73c64335e1878b78f970c5fb52060c7db</t>
  </si>
  <si>
    <t>a4d6bac854a70d2c55946932f1511cc62db7d4aa</t>
  </si>
  <si>
    <t>32bb31d50aad58fec8dcb996957d0c74de2ad02c</t>
  </si>
  <si>
    <t>12340988852ad725c2acee5752a97beee8e62081</t>
  </si>
  <si>
    <t>50fb0e27ee994a9e51b63f84434a25a0036eea62</t>
  </si>
  <si>
    <t>286106fb973530bc3e2af13240f28c4bcb37e642</t>
  </si>
  <si>
    <t>9648c6023bf635b63c82e75cf819911c7d684726</t>
  </si>
  <si>
    <t>f50aa38e72bcf1ee443a051cb53e5f56059bbeee</t>
  </si>
  <si>
    <t>896475b165266957fbd56b72b42c5a2402a3afa5</t>
  </si>
  <si>
    <t>3f444053d7eb15e7a1a2a55023291fd85dbfb29a</t>
  </si>
  <si>
    <t>41cb7060c375c53c072ff0c90ebec3aec77b3d05</t>
  </si>
  <si>
    <t>6bde671a50330af154ed15e73fdba3fa55f23d87</t>
  </si>
  <si>
    <t>1a44918fa764da8dde97a7543a181ccf6756868b</t>
  </si>
  <si>
    <t>425d27685c78667f0e7500595b6cc2e36149538c</t>
  </si>
  <si>
    <t>01475d037cb7a2a892be09d67083102fa9159216</t>
  </si>
  <si>
    <t>dce98883e813d77e03a5de975d4c52bfb34e7f77</t>
  </si>
  <si>
    <t>41e070cdcd030a0b1e512c900451e8ab2a5cd22b</t>
  </si>
  <si>
    <t>7752360375ac7f35c649eb81424897db56616e3d</t>
  </si>
  <si>
    <t>0305dfc99bf192e53452a1e0408ccc148940afcd</t>
  </si>
  <si>
    <t>63afb1b75114d7080d9738ea1d90282af5d1fade</t>
  </si>
  <si>
    <t>17626ae7bfd10bcde14903040baee0923ecf41dd</t>
  </si>
  <si>
    <t>3d021726537a4597bca641b76941fb197d643c61</t>
  </si>
  <si>
    <t>cd3445321b3d927cd8769c6f952b7b90080f45b4</t>
  </si>
  <si>
    <t>a0f70c17bf64ea3e9622ba2e1b6210ea60592a29</t>
  </si>
  <si>
    <t>082a7bc7d0fdbf307501cd146e18ed3d03b9ec0f</t>
  </si>
  <si>
    <t>1d641abfb95e3b4b7abaad42a8760c8c9ce993a6</t>
  </si>
  <si>
    <t>24c1c6e1a495137bec53818c2cd8bd83c8336d21</t>
  </si>
  <si>
    <t>babae88a832b76d8c5af6ea63b8f10a0da5bb992</t>
  </si>
  <si>
    <t>043ef523e4fcb9fc2fc2fda21f15671bf8620fc3</t>
  </si>
  <si>
    <t>3f2ad3666eb713b20484e3677d8e1cac8fbd323e</t>
  </si>
  <si>
    <t>1554b146d076b64776bf49136cea01f60eeba4c1</t>
  </si>
  <si>
    <t>19d4f52d399c2ab70e411be51b715341db7a41bf</t>
  </si>
  <si>
    <t>3b18db73933747851eba9a0ffa3c12b9f602a95c</t>
  </si>
  <si>
    <t>a91cf3f977d9ae0c505ef4e7b353ccdcb0bde56e</t>
  </si>
  <si>
    <t>b3b5adc147bab544168e57968d63e45a41cb4643</t>
  </si>
  <si>
    <t>1ffe89d79d55adabc0916b95cc37e18619ef7830</t>
  </si>
  <si>
    <t>324d67f2b56517c2293e9351c713b97d3c982b0b</t>
  </si>
  <si>
    <t>2129a72f30dc09987112bece2b1c0d3348187031</t>
  </si>
  <si>
    <t>2c16c1a6374c8e22275d152d93dd31ffba26271f</t>
  </si>
  <si>
    <t>dec2a3e9b366dce2b63dc1c13662d3f22420a22e</t>
  </si>
  <si>
    <t>a345a5696f1d63a879e7bb7e3a74c825e97ef7c3</t>
  </si>
  <si>
    <t>15159b5d3b8d07e209c12d48f5d26d6b4aba7ff5</t>
  </si>
  <si>
    <t>92dcd47405316212b0bf1904a56ac952987a1a25</t>
  </si>
  <si>
    <t>b61af807d57f25ae10ae1355a287db6a8f0518a0</t>
  </si>
  <si>
    <t>fdbf74d726b4857a8799445341088f2a4ad8320c</t>
  </si>
  <si>
    <t>ceaa6868ad25ad4c06b89ef6fa4e5411ad1fcc6b</t>
  </si>
  <si>
    <t>73072295721453065d62d9136343b81310a4d225</t>
  </si>
  <si>
    <t>4b808c975f8a8345c72d0f6281ea5ba93963d7fb</t>
  </si>
  <si>
    <t>0d98698133066588349a8084f9bdd13b80232ed3</t>
  </si>
  <si>
    <t>482bd349222b8c702e125c27fd516e73af13967b</t>
  </si>
  <si>
    <t>6de42bbc4766b26301e291ba00f7f7a9ac748639</t>
  </si>
  <si>
    <t>0432a50bd776a4cfdccf514d5a7875bd5d9f2293</t>
  </si>
  <si>
    <t>c3fba4bebc2dda8436126433e1f4c15e51ef1bd4</t>
  </si>
  <si>
    <t>2d7563d337cbc0cdf4fc14f69853ab6757697788</t>
  </si>
  <si>
    <t>232a370519a7fcce121e15f850d0d3671909f8b8</t>
  </si>
  <si>
    <t>7a1a939bc149f97b46a0b9aa8da712807246f795</t>
  </si>
  <si>
    <t>ba05f404a5bb2f76b11d2cfac5454a8b9914be19</t>
  </si>
  <si>
    <t>e325c5c0501ff527f06e6518526f9eefed309e89</t>
  </si>
  <si>
    <t>dc5cdb90c1f7df2ac76553d96019a815dbc2634b</t>
  </si>
  <si>
    <t>353a56e3a5965f44d372cae796b18880969b3cbc</t>
  </si>
  <si>
    <t>da2f601ec556ec42ce8abe18281b6b10643b1b8e</t>
  </si>
  <si>
    <t>4edc4980278dac4d054665f583ab9b30bf2c65f8</t>
  </si>
  <si>
    <t>f6a925df8a0ce0ab9b4f69d3c29c99ef871bd6d9</t>
  </si>
  <si>
    <t>046f12c1e0ee8eb9a82cb22f6719efa7911a0476</t>
  </si>
  <si>
    <t>f27d2b8d0f89884788c1ecebe25b2afc8c206c5f</t>
  </si>
  <si>
    <t>e60deaab43b702db24d57329e1dec244556b7584</t>
  </si>
  <si>
    <t>c660247ee128bebe02ae0b0ba6478e48f572469f</t>
  </si>
  <si>
    <t>c513703d638c01b0c26922d5e3e7bfb65ea597da</t>
  </si>
  <si>
    <t>472215fcb46cec905576d539efc8043488efc4ed</t>
  </si>
  <si>
    <t>d38a5893ea8fe9853819c4fd8eaf90f40dda3e72</t>
  </si>
  <si>
    <t>229b84a7544cf9207f072003504ed8e65ce8498e</t>
  </si>
  <si>
    <t>1ce2426a1a71ebac81709c88eb30e461b29158e2</t>
  </si>
  <si>
    <t>b5d3d0c0841697b940fe80eae249a884d6a889c8</t>
  </si>
  <si>
    <t>6850d329e8ab403bdae38850665a2eff91278e92</t>
  </si>
  <si>
    <t>e4b0f68abff3273cdd2b973639d607ae4a700adc</t>
  </si>
  <si>
    <t>2499ce7c77536b2920753968135f9180bd9afe6e</t>
  </si>
  <si>
    <t>088dc33fad4fd90da71e21b6f19c565ff62def1f</t>
  </si>
  <si>
    <t>326e5e63a54ec6a0231fd38e62e352004d4719fe</t>
  </si>
  <si>
    <t>806c5a8a7b042a1a3ada1b6f29451a3446f93da3</t>
  </si>
  <si>
    <t>e42820d46677a55026726a0e17570cf6dc8b048b</t>
  </si>
  <si>
    <t>36a1e73eb5aa5c3cd0b01af5117d19b8c36071e4</t>
  </si>
  <si>
    <t>3c3b4968dd3ab0e4cfecc5ac0c850567cf3f6443</t>
  </si>
  <si>
    <t>801241d72c7bda1b0d1ce36e53fdbf5d3cda3bb4</t>
  </si>
  <si>
    <t>d3de75aa3f2c5dc6fdcde628ae9014224a9079d3</t>
  </si>
  <si>
    <t>c9ce0614bee494efd28ca5b717fb4accb9e67d6c</t>
  </si>
  <si>
    <t>1c5d151e86c0a0bbdf3b33ef153888c6be78c36b</t>
  </si>
  <si>
    <t>9c6e354ce773fa44d5a4eeb9a0a480c392264d82</t>
  </si>
  <si>
    <t>75039127cb7c53fa09d1c223729a4c5a521aedef</t>
  </si>
  <si>
    <t>160b6e36437ad6acbc2686fbde1002e2fa88c5fb</t>
  </si>
  <si>
    <t>bd305f7a2edd0dd486f6e0defd33faf61fe1f1cf</t>
  </si>
  <si>
    <t>73133b81196e5cbc1cec99eefc1223ddb8f4ca83</t>
  </si>
  <si>
    <t>c4f956cc6a78f3d7b5c2fb16de58ed7cdb6c82a8</t>
  </si>
  <si>
    <t>6a1e0142c6886a6589a58e029e5aec6b72f7d27f</t>
  </si>
  <si>
    <t>ad9b7a80a59e79e9cdf490f02625a0a246491894</t>
  </si>
  <si>
    <t>5e01dba1f423bb3b32b51b15fc31827d25d4f8df</t>
  </si>
  <si>
    <t>c7c792c91f9fa7c3e291d0e0f0dd71a7181369a5</t>
  </si>
  <si>
    <t>e1eadbe7864110418815d027a07946b2712a3139</t>
  </si>
  <si>
    <t>84c3de27269c71007ea68ee05fb4c1cfe09bbc72</t>
  </si>
  <si>
    <t>86283d7e1c5799ff672aa2a63cddad234c35be80</t>
  </si>
  <si>
    <t>e67fe20051ab6d473f1719aeb7539283a4581c00</t>
  </si>
  <si>
    <t>16df34446af2e6035ca871a00e1e8a008cfb8df4</t>
  </si>
  <si>
    <t>e35e773a895ab7d121611fcd507e575c5bab4413</t>
  </si>
  <si>
    <t>c8aa4f2061e28514b0af051aca8a4a7c56521504</t>
  </si>
  <si>
    <t>65299012535c662bff023c0725c62dded4ad7b8f</t>
  </si>
  <si>
    <t>1dbc42723946ca79c5d54c66c7221e4f5171382e</t>
  </si>
  <si>
    <t>aaeb19d1e5b3164659b3f18cbf32f3db924e500c</t>
  </si>
  <si>
    <t>dae93f03a1ccdab6f3296c7409fcc7402566ccba</t>
  </si>
  <si>
    <t>e2cd8996c1cf929e29130690024d1ec23d3b0bde</t>
  </si>
  <si>
    <t>a80ea7083615fc7560beecfc0e99fa78fa7eeef7</t>
  </si>
  <si>
    <t>7646a7e50ab49637454f704d955e2f333c9f3189</t>
  </si>
  <si>
    <t>1ed3ad409d366eab4ea050caac76a07b90cb1747</t>
  </si>
  <si>
    <t>d0bdd609ebc6e69fb351ba469ff322406bcbab50</t>
  </si>
  <si>
    <t>fe5e7f026b3154a222244fe595cfebbf8a080fcb</t>
  </si>
  <si>
    <t>58c2f6abc5599cd35c0e722f24bcc128ac8f9a30</t>
  </si>
  <si>
    <t>bcdbbb6f3858fe59cd429aea98ca83f085411d50</t>
  </si>
  <si>
    <t>533a5c90839ddb9d78d785026bf10e7c314b6cbf</t>
  </si>
  <si>
    <t>230453ffbefb68a47da686f92bfb4ed470537f93</t>
  </si>
  <si>
    <t>feb6bd37e5d722bd080433587972b980afff5fa5</t>
  </si>
  <si>
    <t>PAL?</t>
  </si>
  <si>
    <t>R. Tested</t>
  </si>
  <si>
    <t>unsupported mapper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</si>
</sst>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1" xfId="1" applyBorder="1" applyAlignment="1">
      <alignment horizontal="center"/>
    </xf>
    <xf numFmtId="0" fontId="0" fillId="0" borderId="1" xfId="0" applyBorder="1"/>
    <xf numFmtId="0" fontId="1" fillId="2" borderId="0" xfId="1" applyBorder="1" applyAlignment="1">
      <alignment horizontal="center"/>
    </xf>
    <xf numFmtId="0" fontId="0" fillId="3" borderId="0" xfId="0" applyFill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amedb_a2600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88"/>
  <sheetViews>
    <sheetView tabSelected="1" workbookViewId="0">
      <selection activeCell="F7" sqref="F7"/>
    </sheetView>
  </sheetViews>
  <sheetFormatPr defaultRowHeight="15" x14ac:dyDescent="0.25"/>
  <cols>
    <col min="1" max="1" width="48.85546875" bestFit="1" customWidth="1"/>
    <col min="2" max="2" width="47.85546875" customWidth="1"/>
    <col min="3" max="3" width="8.7109375" bestFit="1" customWidth="1"/>
    <col min="6" max="6" width="20" bestFit="1" customWidth="1"/>
  </cols>
  <sheetData>
    <row r="1" spans="1:6" ht="15.75" thickBot="1" x14ac:dyDescent="0.3">
      <c r="A1" s="1" t="s">
        <v>2687</v>
      </c>
      <c r="B1" s="1" t="s">
        <v>2688</v>
      </c>
      <c r="C1" s="1" t="s">
        <v>2689</v>
      </c>
      <c r="D1" s="1" t="s">
        <v>5400</v>
      </c>
      <c r="E1" s="3" t="s">
        <v>5401</v>
      </c>
      <c r="F1" s="1" t="s">
        <v>2690</v>
      </c>
    </row>
    <row r="2" spans="1:6" ht="15.75" thickTop="1" x14ac:dyDescent="0.25">
      <c r="A2" s="4" t="s">
        <v>2715</v>
      </c>
      <c r="B2" s="4" t="s">
        <v>2</v>
      </c>
      <c r="C2" s="4" t="s">
        <v>2692</v>
      </c>
      <c r="D2" s="4" t="b">
        <f>ISNUMBER(SEARCH("(PAL)", $B2))</f>
        <v>0</v>
      </c>
      <c r="E2" s="4">
        <v>2163</v>
      </c>
      <c r="F2" s="4" t="s">
        <v>5402</v>
      </c>
    </row>
    <row r="3" spans="1:6" x14ac:dyDescent="0.25">
      <c r="A3" s="4" t="s">
        <v>2716</v>
      </c>
      <c r="B3" s="4" t="s">
        <v>3</v>
      </c>
      <c r="C3" s="4" t="s">
        <v>2692</v>
      </c>
      <c r="D3" s="4" t="b">
        <f>ISNUMBER(SEARCH("(PAL)", $B3))</f>
        <v>0</v>
      </c>
      <c r="E3" s="4">
        <v>2163</v>
      </c>
      <c r="F3" s="4" t="s">
        <v>5402</v>
      </c>
    </row>
    <row r="4" spans="1:6" x14ac:dyDescent="0.25">
      <c r="A4" t="s">
        <v>2717</v>
      </c>
      <c r="B4" t="s">
        <v>4</v>
      </c>
      <c r="C4" t="s">
        <v>2693</v>
      </c>
      <c r="D4" t="b">
        <f>ISNUMBER(SEARCH("(PAL)", $B4))</f>
        <v>0</v>
      </c>
    </row>
    <row r="5" spans="1:6" x14ac:dyDescent="0.25">
      <c r="A5" t="s">
        <v>2718</v>
      </c>
      <c r="B5" t="s">
        <v>5</v>
      </c>
      <c r="C5" t="s">
        <v>2693</v>
      </c>
      <c r="D5" t="b">
        <f>ISNUMBER(SEARCH("(PAL)", $B5))</f>
        <v>0</v>
      </c>
    </row>
    <row r="6" spans="1:6" x14ac:dyDescent="0.25">
      <c r="A6" t="s">
        <v>2719</v>
      </c>
      <c r="B6" t="s">
        <v>6</v>
      </c>
      <c r="C6" t="s">
        <v>2693</v>
      </c>
      <c r="D6" t="b">
        <f>ISNUMBER(SEARCH("(PAL)", $B6))</f>
        <v>0</v>
      </c>
    </row>
    <row r="7" spans="1:6" x14ac:dyDescent="0.25">
      <c r="A7" t="s">
        <v>2720</v>
      </c>
      <c r="B7" t="s">
        <v>7</v>
      </c>
      <c r="C7" t="s">
        <v>2693</v>
      </c>
      <c r="D7" t="b">
        <f>ISNUMBER(SEARCH("(PAL)", $B7))</f>
        <v>0</v>
      </c>
    </row>
    <row r="8" spans="1:6" x14ac:dyDescent="0.25">
      <c r="A8" t="s">
        <v>2721</v>
      </c>
      <c r="B8" t="s">
        <v>8</v>
      </c>
      <c r="C8" t="s">
        <v>2693</v>
      </c>
      <c r="D8" t="b">
        <f>ISNUMBER(SEARCH("(PAL)", $B8))</f>
        <v>0</v>
      </c>
    </row>
    <row r="9" spans="1:6" x14ac:dyDescent="0.25">
      <c r="A9" t="s">
        <v>2722</v>
      </c>
      <c r="B9" t="s">
        <v>9</v>
      </c>
      <c r="C9" t="s">
        <v>2693</v>
      </c>
      <c r="D9" t="b">
        <f>ISNUMBER(SEARCH("(PAL)", $B9))</f>
        <v>0</v>
      </c>
    </row>
    <row r="10" spans="1:6" x14ac:dyDescent="0.25">
      <c r="A10" t="s">
        <v>2736</v>
      </c>
      <c r="B10" t="s">
        <v>23</v>
      </c>
      <c r="C10" t="s">
        <v>2693</v>
      </c>
      <c r="D10" t="b">
        <f>ISNUMBER(SEARCH("(PAL)", $B10))</f>
        <v>0</v>
      </c>
    </row>
    <row r="11" spans="1:6" x14ac:dyDescent="0.25">
      <c r="A11" t="s">
        <v>2737</v>
      </c>
      <c r="B11" t="s">
        <v>24</v>
      </c>
      <c r="C11" t="s">
        <v>2693</v>
      </c>
      <c r="D11" t="b">
        <f>ISNUMBER(SEARCH("(PAL)", $B11))</f>
        <v>0</v>
      </c>
    </row>
    <row r="12" spans="1:6" x14ac:dyDescent="0.25">
      <c r="A12" t="s">
        <v>2738</v>
      </c>
      <c r="B12" t="s">
        <v>25</v>
      </c>
      <c r="C12" t="s">
        <v>2693</v>
      </c>
      <c r="D12" t="b">
        <f>ISNUMBER(SEARCH("(PAL)", $B12))</f>
        <v>0</v>
      </c>
    </row>
    <row r="13" spans="1:6" x14ac:dyDescent="0.25">
      <c r="A13" t="s">
        <v>2739</v>
      </c>
      <c r="B13" t="s">
        <v>26</v>
      </c>
      <c r="C13" t="s">
        <v>2693</v>
      </c>
      <c r="D13" t="b">
        <f>ISNUMBER(SEARCH("(PAL)", $B13))</f>
        <v>0</v>
      </c>
    </row>
    <row r="14" spans="1:6" x14ac:dyDescent="0.25">
      <c r="A14" t="s">
        <v>2740</v>
      </c>
      <c r="B14" t="s">
        <v>27</v>
      </c>
      <c r="C14" t="s">
        <v>2693</v>
      </c>
      <c r="D14" t="b">
        <f>ISNUMBER(SEARCH("(PAL)", $B14))</f>
        <v>0</v>
      </c>
    </row>
    <row r="15" spans="1:6" x14ac:dyDescent="0.25">
      <c r="A15" t="s">
        <v>2741</v>
      </c>
      <c r="B15" t="s">
        <v>28</v>
      </c>
      <c r="C15" t="s">
        <v>2693</v>
      </c>
      <c r="D15" t="b">
        <f>ISNUMBER(SEARCH("(PAL)", $B15))</f>
        <v>0</v>
      </c>
    </row>
    <row r="16" spans="1:6" x14ac:dyDescent="0.25">
      <c r="A16" t="s">
        <v>2744</v>
      </c>
      <c r="B16" t="s">
        <v>31</v>
      </c>
      <c r="C16" t="s">
        <v>2695</v>
      </c>
      <c r="D16" t="b">
        <f>ISNUMBER(SEARCH("(PAL)", $B16))</f>
        <v>0</v>
      </c>
    </row>
    <row r="17" spans="1:4" x14ac:dyDescent="0.25">
      <c r="A17" t="s">
        <v>2745</v>
      </c>
      <c r="B17" t="s">
        <v>32</v>
      </c>
      <c r="C17" t="s">
        <v>2695</v>
      </c>
      <c r="D17" t="b">
        <f>ISNUMBER(SEARCH("(PAL)", $B17))</f>
        <v>0</v>
      </c>
    </row>
    <row r="18" spans="1:4" x14ac:dyDescent="0.25">
      <c r="A18" t="s">
        <v>2747</v>
      </c>
      <c r="B18" t="s">
        <v>34</v>
      </c>
      <c r="C18" t="s">
        <v>2693</v>
      </c>
      <c r="D18" t="b">
        <f>ISNUMBER(SEARCH("(PAL)", $B18))</f>
        <v>0</v>
      </c>
    </row>
    <row r="19" spans="1:4" x14ac:dyDescent="0.25">
      <c r="A19" t="s">
        <v>2748</v>
      </c>
      <c r="B19" t="s">
        <v>35</v>
      </c>
      <c r="C19" t="s">
        <v>2693</v>
      </c>
      <c r="D19" t="b">
        <f>ISNUMBER(SEARCH("(PAL)", $B19))</f>
        <v>0</v>
      </c>
    </row>
    <row r="20" spans="1:4" x14ac:dyDescent="0.25">
      <c r="A20" t="s">
        <v>2749</v>
      </c>
      <c r="B20" t="s">
        <v>36</v>
      </c>
      <c r="C20" t="s">
        <v>2693</v>
      </c>
      <c r="D20" t="b">
        <f>ISNUMBER(SEARCH("(PAL)", $B20))</f>
        <v>0</v>
      </c>
    </row>
    <row r="21" spans="1:4" x14ac:dyDescent="0.25">
      <c r="A21" t="s">
        <v>2750</v>
      </c>
      <c r="B21" t="s">
        <v>37</v>
      </c>
      <c r="C21" t="s">
        <v>2693</v>
      </c>
      <c r="D21" t="b">
        <f>ISNUMBER(SEARCH("(PAL)", $B21))</f>
        <v>0</v>
      </c>
    </row>
    <row r="22" spans="1:4" x14ac:dyDescent="0.25">
      <c r="A22" t="s">
        <v>2751</v>
      </c>
      <c r="B22" t="s">
        <v>38</v>
      </c>
      <c r="C22" t="s">
        <v>2693</v>
      </c>
      <c r="D22" t="b">
        <f>ISNUMBER(SEARCH("(PAL)", $B22))</f>
        <v>0</v>
      </c>
    </row>
    <row r="23" spans="1:4" x14ac:dyDescent="0.25">
      <c r="A23" t="s">
        <v>2752</v>
      </c>
      <c r="B23" t="s">
        <v>39</v>
      </c>
      <c r="C23" t="s">
        <v>2693</v>
      </c>
      <c r="D23" t="b">
        <f>ISNUMBER(SEARCH("(PAL)", $B23))</f>
        <v>0</v>
      </c>
    </row>
    <row r="24" spans="1:4" x14ac:dyDescent="0.25">
      <c r="A24" t="s">
        <v>2753</v>
      </c>
      <c r="B24" t="s">
        <v>40</v>
      </c>
      <c r="C24" t="s">
        <v>2693</v>
      </c>
      <c r="D24" t="b">
        <f>ISNUMBER(SEARCH("(PAL)", $B24))</f>
        <v>0</v>
      </c>
    </row>
    <row r="25" spans="1:4" x14ac:dyDescent="0.25">
      <c r="A25" t="s">
        <v>2754</v>
      </c>
      <c r="B25" t="s">
        <v>41</v>
      </c>
      <c r="C25" t="s">
        <v>2693</v>
      </c>
      <c r="D25" t="b">
        <f>ISNUMBER(SEARCH("(PAL)", $B25))</f>
        <v>0</v>
      </c>
    </row>
    <row r="26" spans="1:4" x14ac:dyDescent="0.25">
      <c r="A26" t="s">
        <v>2755</v>
      </c>
      <c r="B26" t="s">
        <v>42</v>
      </c>
      <c r="C26" t="s">
        <v>2693</v>
      </c>
      <c r="D26" t="b">
        <f>ISNUMBER(SEARCH("(PAL)", $B26))</f>
        <v>0</v>
      </c>
    </row>
    <row r="27" spans="1:4" x14ac:dyDescent="0.25">
      <c r="A27" t="s">
        <v>2756</v>
      </c>
      <c r="B27" t="s">
        <v>43</v>
      </c>
      <c r="C27" t="s">
        <v>2693</v>
      </c>
      <c r="D27" t="b">
        <f>ISNUMBER(SEARCH("(PAL)", $B27))</f>
        <v>0</v>
      </c>
    </row>
    <row r="28" spans="1:4" x14ac:dyDescent="0.25">
      <c r="A28" t="s">
        <v>2757</v>
      </c>
      <c r="B28" t="s">
        <v>44</v>
      </c>
      <c r="C28" t="s">
        <v>2696</v>
      </c>
      <c r="D28" t="b">
        <f>ISNUMBER(SEARCH("(PAL)", $B28))</f>
        <v>0</v>
      </c>
    </row>
    <row r="29" spans="1:4" x14ac:dyDescent="0.25">
      <c r="A29" t="s">
        <v>2758</v>
      </c>
      <c r="B29" t="s">
        <v>45</v>
      </c>
      <c r="C29" t="s">
        <v>2696</v>
      </c>
      <c r="D29" t="b">
        <f>ISNUMBER(SEARCH("(PAL)", $B29))</f>
        <v>0</v>
      </c>
    </row>
    <row r="30" spans="1:4" x14ac:dyDescent="0.25">
      <c r="A30" t="s">
        <v>2759</v>
      </c>
      <c r="B30" t="s">
        <v>46</v>
      </c>
      <c r="C30" t="s">
        <v>2693</v>
      </c>
      <c r="D30" t="b">
        <f>ISNUMBER(SEARCH("(PAL)", $B30))</f>
        <v>0</v>
      </c>
    </row>
    <row r="31" spans="1:4" x14ac:dyDescent="0.25">
      <c r="A31" t="s">
        <v>2760</v>
      </c>
      <c r="B31" t="s">
        <v>47</v>
      </c>
      <c r="C31" t="s">
        <v>2697</v>
      </c>
      <c r="D31" t="b">
        <f>ISNUMBER(SEARCH("(PAL)", $B31))</f>
        <v>0</v>
      </c>
    </row>
    <row r="32" spans="1:4" x14ac:dyDescent="0.25">
      <c r="A32" t="s">
        <v>2762</v>
      </c>
      <c r="B32" t="s">
        <v>49</v>
      </c>
      <c r="C32" t="s">
        <v>2697</v>
      </c>
      <c r="D32" t="b">
        <f>ISNUMBER(SEARCH("(PAL)", $B32))</f>
        <v>0</v>
      </c>
    </row>
    <row r="33" spans="1:4" x14ac:dyDescent="0.25">
      <c r="A33" t="s">
        <v>2763</v>
      </c>
      <c r="B33" t="s">
        <v>50</v>
      </c>
      <c r="C33" t="s">
        <v>2697</v>
      </c>
      <c r="D33" t="b">
        <f>ISNUMBER(SEARCH("(PAL)", $B33))</f>
        <v>0</v>
      </c>
    </row>
    <row r="34" spans="1:4" x14ac:dyDescent="0.25">
      <c r="A34" t="s">
        <v>2764</v>
      </c>
      <c r="B34" t="s">
        <v>51</v>
      </c>
      <c r="C34" t="s">
        <v>2697</v>
      </c>
      <c r="D34" t="b">
        <f>ISNUMBER(SEARCH("(PAL)", $B34))</f>
        <v>0</v>
      </c>
    </row>
    <row r="35" spans="1:4" x14ac:dyDescent="0.25">
      <c r="A35" t="s">
        <v>2767</v>
      </c>
      <c r="B35" t="s">
        <v>54</v>
      </c>
      <c r="C35" t="s">
        <v>2697</v>
      </c>
      <c r="D35" t="b">
        <f>ISNUMBER(SEARCH("(PAL)", $B35))</f>
        <v>0</v>
      </c>
    </row>
    <row r="36" spans="1:4" x14ac:dyDescent="0.25">
      <c r="A36" t="s">
        <v>2770</v>
      </c>
      <c r="B36" t="s">
        <v>57</v>
      </c>
      <c r="C36" t="s">
        <v>2693</v>
      </c>
      <c r="D36" t="b">
        <f>ISNUMBER(SEARCH("(PAL)", $B36))</f>
        <v>0</v>
      </c>
    </row>
    <row r="37" spans="1:4" x14ac:dyDescent="0.25">
      <c r="A37" t="s">
        <v>2773</v>
      </c>
      <c r="B37" t="s">
        <v>60</v>
      </c>
      <c r="C37" t="s">
        <v>2693</v>
      </c>
      <c r="D37" t="b">
        <f>ISNUMBER(SEARCH("(PAL)", $B37))</f>
        <v>0</v>
      </c>
    </row>
    <row r="38" spans="1:4" x14ac:dyDescent="0.25">
      <c r="A38" t="s">
        <v>2775</v>
      </c>
      <c r="B38" t="s">
        <v>62</v>
      </c>
      <c r="C38" t="s">
        <v>2695</v>
      </c>
      <c r="D38" t="b">
        <f>ISNUMBER(SEARCH("(PAL)", $B38))</f>
        <v>0</v>
      </c>
    </row>
    <row r="39" spans="1:4" x14ac:dyDescent="0.25">
      <c r="A39" t="s">
        <v>2777</v>
      </c>
      <c r="B39" t="s">
        <v>64</v>
      </c>
      <c r="C39" t="s">
        <v>2693</v>
      </c>
      <c r="D39" t="b">
        <f>ISNUMBER(SEARCH("(PAL)", $B39))</f>
        <v>0</v>
      </c>
    </row>
    <row r="40" spans="1:4" x14ac:dyDescent="0.25">
      <c r="A40" t="s">
        <v>2778</v>
      </c>
      <c r="B40" t="s">
        <v>65</v>
      </c>
      <c r="C40" t="s">
        <v>2693</v>
      </c>
      <c r="D40" t="b">
        <f>ISNUMBER(SEARCH("(PAL)", $B40))</f>
        <v>0</v>
      </c>
    </row>
    <row r="41" spans="1:4" x14ac:dyDescent="0.25">
      <c r="A41" t="s">
        <v>2779</v>
      </c>
      <c r="B41" t="s">
        <v>66</v>
      </c>
      <c r="C41" t="s">
        <v>2693</v>
      </c>
      <c r="D41" t="b">
        <f>ISNUMBER(SEARCH("(PAL)", $B41))</f>
        <v>0</v>
      </c>
    </row>
    <row r="42" spans="1:4" x14ac:dyDescent="0.25">
      <c r="A42" t="s">
        <v>2780</v>
      </c>
      <c r="B42" t="s">
        <v>67</v>
      </c>
      <c r="C42" t="s">
        <v>2693</v>
      </c>
      <c r="D42" t="b">
        <f>ISNUMBER(SEARCH("(PAL)", $B42))</f>
        <v>0</v>
      </c>
    </row>
    <row r="43" spans="1:4" x14ac:dyDescent="0.25">
      <c r="A43" t="s">
        <v>2781</v>
      </c>
      <c r="B43" t="s">
        <v>68</v>
      </c>
      <c r="C43" t="s">
        <v>2693</v>
      </c>
      <c r="D43" t="b">
        <f>ISNUMBER(SEARCH("(PAL)", $B43))</f>
        <v>0</v>
      </c>
    </row>
    <row r="44" spans="1:4" x14ac:dyDescent="0.25">
      <c r="A44" t="s">
        <v>2782</v>
      </c>
      <c r="B44" t="s">
        <v>69</v>
      </c>
      <c r="C44" t="s">
        <v>2693</v>
      </c>
      <c r="D44" t="b">
        <f>ISNUMBER(SEARCH("(PAL)", $B44))</f>
        <v>0</v>
      </c>
    </row>
    <row r="45" spans="1:4" x14ac:dyDescent="0.25">
      <c r="A45" t="s">
        <v>2783</v>
      </c>
      <c r="B45" t="s">
        <v>70</v>
      </c>
      <c r="C45" t="s">
        <v>2693</v>
      </c>
      <c r="D45" t="b">
        <f>ISNUMBER(SEARCH("(PAL)", $B45))</f>
        <v>0</v>
      </c>
    </row>
    <row r="46" spans="1:4" x14ac:dyDescent="0.25">
      <c r="A46" t="s">
        <v>2785</v>
      </c>
      <c r="B46" t="s">
        <v>72</v>
      </c>
      <c r="C46" t="s">
        <v>2693</v>
      </c>
      <c r="D46" t="b">
        <f>ISNUMBER(SEARCH("(PAL)", $B46))</f>
        <v>0</v>
      </c>
    </row>
    <row r="47" spans="1:4" x14ac:dyDescent="0.25">
      <c r="A47" t="s">
        <v>2787</v>
      </c>
      <c r="B47" t="s">
        <v>74</v>
      </c>
      <c r="C47" t="s">
        <v>2693</v>
      </c>
      <c r="D47" t="b">
        <f>ISNUMBER(SEARCH("(PAL)", $B47))</f>
        <v>0</v>
      </c>
    </row>
    <row r="48" spans="1:4" x14ac:dyDescent="0.25">
      <c r="A48" t="s">
        <v>2788</v>
      </c>
      <c r="B48" t="s">
        <v>75</v>
      </c>
      <c r="C48" t="s">
        <v>2693</v>
      </c>
      <c r="D48" t="b">
        <f>ISNUMBER(SEARCH("(PAL)", $B48))</f>
        <v>0</v>
      </c>
    </row>
    <row r="49" spans="1:4" x14ac:dyDescent="0.25">
      <c r="A49" t="s">
        <v>2789</v>
      </c>
      <c r="B49" t="s">
        <v>76</v>
      </c>
      <c r="C49" t="s">
        <v>2693</v>
      </c>
      <c r="D49" t="b">
        <f>ISNUMBER(SEARCH("(PAL)", $B49))</f>
        <v>0</v>
      </c>
    </row>
    <row r="50" spans="1:4" x14ac:dyDescent="0.25">
      <c r="A50" t="s">
        <v>2791</v>
      </c>
      <c r="B50" t="s">
        <v>78</v>
      </c>
      <c r="C50" t="s">
        <v>2695</v>
      </c>
      <c r="D50" t="b">
        <f>ISNUMBER(SEARCH("(PAL)", $B50))</f>
        <v>0</v>
      </c>
    </row>
    <row r="51" spans="1:4" x14ac:dyDescent="0.25">
      <c r="A51" t="s">
        <v>2792</v>
      </c>
      <c r="B51" t="s">
        <v>79</v>
      </c>
      <c r="C51" t="s">
        <v>2695</v>
      </c>
      <c r="D51" t="b">
        <f>ISNUMBER(SEARCH("(PAL)", $B51))</f>
        <v>0</v>
      </c>
    </row>
    <row r="52" spans="1:4" x14ac:dyDescent="0.25">
      <c r="A52" t="s">
        <v>2793</v>
      </c>
      <c r="B52" t="s">
        <v>80</v>
      </c>
      <c r="C52" t="s">
        <v>2693</v>
      </c>
      <c r="D52" t="b">
        <f>ISNUMBER(SEARCH("(PAL)", $B52))</f>
        <v>0</v>
      </c>
    </row>
    <row r="53" spans="1:4" x14ac:dyDescent="0.25">
      <c r="A53" t="s">
        <v>2795</v>
      </c>
      <c r="B53" t="s">
        <v>82</v>
      </c>
      <c r="C53" t="s">
        <v>2693</v>
      </c>
      <c r="D53" t="b">
        <f>ISNUMBER(SEARCH("(PAL)", $B53))</f>
        <v>0</v>
      </c>
    </row>
    <row r="54" spans="1:4" x14ac:dyDescent="0.25">
      <c r="A54" t="s">
        <v>2797</v>
      </c>
      <c r="B54" t="s">
        <v>84</v>
      </c>
      <c r="C54" t="s">
        <v>2693</v>
      </c>
      <c r="D54" t="b">
        <f>ISNUMBER(SEARCH("(PAL)", $B54))</f>
        <v>0</v>
      </c>
    </row>
    <row r="55" spans="1:4" x14ac:dyDescent="0.25">
      <c r="A55" t="s">
        <v>2798</v>
      </c>
      <c r="B55" t="s">
        <v>85</v>
      </c>
      <c r="C55" t="s">
        <v>2693</v>
      </c>
      <c r="D55" t="b">
        <f>ISNUMBER(SEARCH("(PAL)", $B55))</f>
        <v>0</v>
      </c>
    </row>
    <row r="56" spans="1:4" x14ac:dyDescent="0.25">
      <c r="A56" t="s">
        <v>2799</v>
      </c>
      <c r="B56" t="s">
        <v>86</v>
      </c>
      <c r="C56" t="s">
        <v>2693</v>
      </c>
      <c r="D56" t="b">
        <f>ISNUMBER(SEARCH("(PAL)", $B56))</f>
        <v>0</v>
      </c>
    </row>
    <row r="57" spans="1:4" x14ac:dyDescent="0.25">
      <c r="A57" t="s">
        <v>2801</v>
      </c>
      <c r="B57" t="s">
        <v>88</v>
      </c>
      <c r="C57" t="s">
        <v>2693</v>
      </c>
      <c r="D57" t="b">
        <f>ISNUMBER(SEARCH("(PAL)", $B57))</f>
        <v>0</v>
      </c>
    </row>
    <row r="58" spans="1:4" x14ac:dyDescent="0.25">
      <c r="A58" t="s">
        <v>2804</v>
      </c>
      <c r="B58" t="s">
        <v>91</v>
      </c>
      <c r="C58" t="s">
        <v>2697</v>
      </c>
      <c r="D58" t="b">
        <f>ISNUMBER(SEARCH("(PAL)", $B58))</f>
        <v>0</v>
      </c>
    </row>
    <row r="59" spans="1:4" x14ac:dyDescent="0.25">
      <c r="A59" t="s">
        <v>2805</v>
      </c>
      <c r="B59" t="s">
        <v>92</v>
      </c>
      <c r="C59" t="s">
        <v>2693</v>
      </c>
      <c r="D59" t="b">
        <f>ISNUMBER(SEARCH("(PAL)", $B59))</f>
        <v>0</v>
      </c>
    </row>
    <row r="60" spans="1:4" x14ac:dyDescent="0.25">
      <c r="A60" t="s">
        <v>2806</v>
      </c>
      <c r="B60" t="s">
        <v>93</v>
      </c>
      <c r="C60" t="s">
        <v>2693</v>
      </c>
      <c r="D60" t="b">
        <f>ISNUMBER(SEARCH("(PAL)", $B60))</f>
        <v>0</v>
      </c>
    </row>
    <row r="61" spans="1:4" x14ac:dyDescent="0.25">
      <c r="A61" t="s">
        <v>2807</v>
      </c>
      <c r="B61" t="s">
        <v>94</v>
      </c>
      <c r="C61" t="s">
        <v>2693</v>
      </c>
      <c r="D61" t="b">
        <f>ISNUMBER(SEARCH("(PAL)", $B61))</f>
        <v>0</v>
      </c>
    </row>
    <row r="62" spans="1:4" x14ac:dyDescent="0.25">
      <c r="A62" t="s">
        <v>2809</v>
      </c>
      <c r="B62" t="s">
        <v>96</v>
      </c>
      <c r="C62" t="s">
        <v>2693</v>
      </c>
      <c r="D62" t="b">
        <f>ISNUMBER(SEARCH("(PAL)", $B62))</f>
        <v>0</v>
      </c>
    </row>
    <row r="63" spans="1:4" x14ac:dyDescent="0.25">
      <c r="A63" t="s">
        <v>2810</v>
      </c>
      <c r="B63" t="s">
        <v>97</v>
      </c>
      <c r="C63" t="s">
        <v>2693</v>
      </c>
      <c r="D63" t="b">
        <f>ISNUMBER(SEARCH("(PAL)", $B63))</f>
        <v>0</v>
      </c>
    </row>
    <row r="64" spans="1:4" x14ac:dyDescent="0.25">
      <c r="A64" t="s">
        <v>2811</v>
      </c>
      <c r="B64" t="s">
        <v>98</v>
      </c>
      <c r="C64" t="s">
        <v>2693</v>
      </c>
      <c r="D64" t="b">
        <f>ISNUMBER(SEARCH("(PAL)", $B64))</f>
        <v>0</v>
      </c>
    </row>
    <row r="65" spans="1:4" x14ac:dyDescent="0.25">
      <c r="A65" t="s">
        <v>2812</v>
      </c>
      <c r="B65" t="s">
        <v>99</v>
      </c>
      <c r="C65" t="s">
        <v>2693</v>
      </c>
      <c r="D65" t="b">
        <f>ISNUMBER(SEARCH("(PAL)", $B65))</f>
        <v>0</v>
      </c>
    </row>
    <row r="66" spans="1:4" x14ac:dyDescent="0.25">
      <c r="A66" t="s">
        <v>2813</v>
      </c>
      <c r="B66" t="s">
        <v>100</v>
      </c>
      <c r="C66" t="s">
        <v>2693</v>
      </c>
      <c r="D66" t="b">
        <f>ISNUMBER(SEARCH("(PAL)", $B66))</f>
        <v>0</v>
      </c>
    </row>
    <row r="67" spans="1:4" x14ac:dyDescent="0.25">
      <c r="A67" t="s">
        <v>2814</v>
      </c>
      <c r="B67" t="s">
        <v>101</v>
      </c>
      <c r="C67" t="s">
        <v>2699</v>
      </c>
      <c r="D67" t="b">
        <f>ISNUMBER(SEARCH("(PAL)", $B67))</f>
        <v>0</v>
      </c>
    </row>
    <row r="68" spans="1:4" x14ac:dyDescent="0.25">
      <c r="A68" t="s">
        <v>2815</v>
      </c>
      <c r="B68" t="s">
        <v>102</v>
      </c>
      <c r="C68" t="s">
        <v>2699</v>
      </c>
      <c r="D68" t="b">
        <f>ISNUMBER(SEARCH("(PAL)", $B68))</f>
        <v>0</v>
      </c>
    </row>
    <row r="69" spans="1:4" x14ac:dyDescent="0.25">
      <c r="A69" t="s">
        <v>2816</v>
      </c>
      <c r="B69" t="s">
        <v>103</v>
      </c>
      <c r="C69" t="s">
        <v>2699</v>
      </c>
      <c r="D69" t="b">
        <f>ISNUMBER(SEARCH("(PAL)", $B69))</f>
        <v>0</v>
      </c>
    </row>
    <row r="70" spans="1:4" x14ac:dyDescent="0.25">
      <c r="A70" t="s">
        <v>2817</v>
      </c>
      <c r="B70" t="s">
        <v>104</v>
      </c>
      <c r="C70" t="s">
        <v>2699</v>
      </c>
      <c r="D70" t="b">
        <f>ISNUMBER(SEARCH("(PAL)", $B70))</f>
        <v>0</v>
      </c>
    </row>
    <row r="71" spans="1:4" x14ac:dyDescent="0.25">
      <c r="A71" t="s">
        <v>2820</v>
      </c>
      <c r="B71" t="s">
        <v>107</v>
      </c>
      <c r="C71" t="s">
        <v>2693</v>
      </c>
      <c r="D71" t="b">
        <f>ISNUMBER(SEARCH("(PAL)", $B71))</f>
        <v>0</v>
      </c>
    </row>
    <row r="72" spans="1:4" x14ac:dyDescent="0.25">
      <c r="A72" t="s">
        <v>2821</v>
      </c>
      <c r="B72" t="s">
        <v>108</v>
      </c>
      <c r="C72" t="s">
        <v>2693</v>
      </c>
      <c r="D72" t="b">
        <f>ISNUMBER(SEARCH("(PAL)", $B72))</f>
        <v>0</v>
      </c>
    </row>
    <row r="73" spans="1:4" x14ac:dyDescent="0.25">
      <c r="A73" t="s">
        <v>2822</v>
      </c>
      <c r="B73" t="s">
        <v>109</v>
      </c>
      <c r="C73" t="s">
        <v>2697</v>
      </c>
      <c r="D73" t="b">
        <f>ISNUMBER(SEARCH("(PAL)", $B73))</f>
        <v>0</v>
      </c>
    </row>
    <row r="74" spans="1:4" x14ac:dyDescent="0.25">
      <c r="A74" t="s">
        <v>2823</v>
      </c>
      <c r="B74" t="s">
        <v>110</v>
      </c>
      <c r="C74" t="s">
        <v>2697</v>
      </c>
      <c r="D74" t="b">
        <f>ISNUMBER(SEARCH("(PAL)", $B74))</f>
        <v>0</v>
      </c>
    </row>
    <row r="75" spans="1:4" x14ac:dyDescent="0.25">
      <c r="A75" t="s">
        <v>2824</v>
      </c>
      <c r="B75" t="s">
        <v>111</v>
      </c>
      <c r="C75" t="s">
        <v>2695</v>
      </c>
      <c r="D75" t="b">
        <f>ISNUMBER(SEARCH("(PAL)", $B75))</f>
        <v>0</v>
      </c>
    </row>
    <row r="76" spans="1:4" x14ac:dyDescent="0.25">
      <c r="A76" t="s">
        <v>2825</v>
      </c>
      <c r="B76" t="s">
        <v>112</v>
      </c>
      <c r="C76" t="s">
        <v>2693</v>
      </c>
      <c r="D76" t="b">
        <f>ISNUMBER(SEARCH("(PAL)", $B76))</f>
        <v>0</v>
      </c>
    </row>
    <row r="77" spans="1:4" x14ac:dyDescent="0.25">
      <c r="A77" t="s">
        <v>2829</v>
      </c>
      <c r="B77" t="s">
        <v>116</v>
      </c>
      <c r="C77" t="s">
        <v>2697</v>
      </c>
      <c r="D77" t="b">
        <f>ISNUMBER(SEARCH("(PAL)", $B77))</f>
        <v>0</v>
      </c>
    </row>
    <row r="78" spans="1:4" x14ac:dyDescent="0.25">
      <c r="A78" t="s">
        <v>2830</v>
      </c>
      <c r="B78" t="s">
        <v>117</v>
      </c>
      <c r="C78" t="s">
        <v>2697</v>
      </c>
      <c r="D78" t="b">
        <f>ISNUMBER(SEARCH("(PAL)", $B78))</f>
        <v>0</v>
      </c>
    </row>
    <row r="79" spans="1:4" x14ac:dyDescent="0.25">
      <c r="A79" t="s">
        <v>2831</v>
      </c>
      <c r="B79" t="s">
        <v>118</v>
      </c>
      <c r="C79" t="s">
        <v>2697</v>
      </c>
      <c r="D79" t="b">
        <f>ISNUMBER(SEARCH("(PAL)", $B79))</f>
        <v>0</v>
      </c>
    </row>
    <row r="80" spans="1:4" x14ac:dyDescent="0.25">
      <c r="A80" t="s">
        <v>2834</v>
      </c>
      <c r="B80" t="s">
        <v>121</v>
      </c>
      <c r="C80" t="s">
        <v>2697</v>
      </c>
      <c r="D80" t="b">
        <f>ISNUMBER(SEARCH("(PAL)", $B80))</f>
        <v>0</v>
      </c>
    </row>
    <row r="81" spans="1:4" x14ac:dyDescent="0.25">
      <c r="A81" t="s">
        <v>2835</v>
      </c>
      <c r="B81" t="s">
        <v>122</v>
      </c>
      <c r="C81" t="s">
        <v>2697</v>
      </c>
      <c r="D81" t="b">
        <f>ISNUMBER(SEARCH("(PAL)", $B81))</f>
        <v>0</v>
      </c>
    </row>
    <row r="82" spans="1:4" x14ac:dyDescent="0.25">
      <c r="A82" t="s">
        <v>2839</v>
      </c>
      <c r="B82" t="s">
        <v>126</v>
      </c>
      <c r="C82" t="s">
        <v>2697</v>
      </c>
      <c r="D82" t="b">
        <f>ISNUMBER(SEARCH("(PAL)", $B82))</f>
        <v>0</v>
      </c>
    </row>
    <row r="83" spans="1:4" x14ac:dyDescent="0.25">
      <c r="A83" t="s">
        <v>2840</v>
      </c>
      <c r="B83" t="s">
        <v>127</v>
      </c>
      <c r="C83" t="s">
        <v>2697</v>
      </c>
      <c r="D83" t="b">
        <f>ISNUMBER(SEARCH("(PAL)", $B83))</f>
        <v>0</v>
      </c>
    </row>
    <row r="84" spans="1:4" x14ac:dyDescent="0.25">
      <c r="A84" t="s">
        <v>2841</v>
      </c>
      <c r="B84" t="s">
        <v>128</v>
      </c>
      <c r="C84" t="s">
        <v>2697</v>
      </c>
      <c r="D84" t="b">
        <f>ISNUMBER(SEARCH("(PAL)", $B84))</f>
        <v>0</v>
      </c>
    </row>
    <row r="85" spans="1:4" x14ac:dyDescent="0.25">
      <c r="A85" t="s">
        <v>2842</v>
      </c>
      <c r="B85" t="s">
        <v>129</v>
      </c>
      <c r="C85" t="s">
        <v>2697</v>
      </c>
      <c r="D85" t="b">
        <f>ISNUMBER(SEARCH("(PAL)", $B85))</f>
        <v>0</v>
      </c>
    </row>
    <row r="86" spans="1:4" x14ac:dyDescent="0.25">
      <c r="A86" t="s">
        <v>2843</v>
      </c>
      <c r="B86" t="s">
        <v>130</v>
      </c>
      <c r="C86" t="s">
        <v>2697</v>
      </c>
      <c r="D86" t="b">
        <f>ISNUMBER(SEARCH("(PAL)", $B86))</f>
        <v>0</v>
      </c>
    </row>
    <row r="87" spans="1:4" x14ac:dyDescent="0.25">
      <c r="A87" t="s">
        <v>2845</v>
      </c>
      <c r="B87" t="s">
        <v>132</v>
      </c>
      <c r="C87" t="s">
        <v>2693</v>
      </c>
      <c r="D87" t="b">
        <f>ISNUMBER(SEARCH("(PAL)", $B87))</f>
        <v>0</v>
      </c>
    </row>
    <row r="88" spans="1:4" x14ac:dyDescent="0.25">
      <c r="A88" t="s">
        <v>2846</v>
      </c>
      <c r="B88" t="s">
        <v>133</v>
      </c>
      <c r="C88" t="s">
        <v>2693</v>
      </c>
      <c r="D88" t="b">
        <f>ISNUMBER(SEARCH("(PAL)", $B88))</f>
        <v>0</v>
      </c>
    </row>
    <row r="89" spans="1:4" x14ac:dyDescent="0.25">
      <c r="A89" t="s">
        <v>2848</v>
      </c>
      <c r="B89" t="s">
        <v>135</v>
      </c>
      <c r="C89" t="s">
        <v>2693</v>
      </c>
      <c r="D89" t="b">
        <f>ISNUMBER(SEARCH("(PAL)", $B89))</f>
        <v>0</v>
      </c>
    </row>
    <row r="90" spans="1:4" x14ac:dyDescent="0.25">
      <c r="A90" t="s">
        <v>2849</v>
      </c>
      <c r="B90" t="s">
        <v>136</v>
      </c>
      <c r="C90" t="s">
        <v>2693</v>
      </c>
      <c r="D90" t="b">
        <f>ISNUMBER(SEARCH("(PAL)", $B90))</f>
        <v>0</v>
      </c>
    </row>
    <row r="91" spans="1:4" x14ac:dyDescent="0.25">
      <c r="A91" t="s">
        <v>2850</v>
      </c>
      <c r="B91" t="s">
        <v>137</v>
      </c>
      <c r="C91" t="s">
        <v>2693</v>
      </c>
      <c r="D91" t="b">
        <f>ISNUMBER(SEARCH("(PAL)", $B91))</f>
        <v>0</v>
      </c>
    </row>
    <row r="92" spans="1:4" x14ac:dyDescent="0.25">
      <c r="A92" t="s">
        <v>2851</v>
      </c>
      <c r="B92" t="s">
        <v>138</v>
      </c>
      <c r="C92" t="s">
        <v>2693</v>
      </c>
      <c r="D92" t="b">
        <f>ISNUMBER(SEARCH("(PAL)", $B92))</f>
        <v>0</v>
      </c>
    </row>
    <row r="93" spans="1:4" x14ac:dyDescent="0.25">
      <c r="A93" t="s">
        <v>2852</v>
      </c>
      <c r="B93" t="s">
        <v>139</v>
      </c>
      <c r="C93" t="s">
        <v>2693</v>
      </c>
      <c r="D93" t="b">
        <f>ISNUMBER(SEARCH("(PAL)", $B93))</f>
        <v>0</v>
      </c>
    </row>
    <row r="94" spans="1:4" x14ac:dyDescent="0.25">
      <c r="A94" t="s">
        <v>2854</v>
      </c>
      <c r="B94" t="s">
        <v>141</v>
      </c>
      <c r="C94" t="s">
        <v>2693</v>
      </c>
      <c r="D94" t="b">
        <f>ISNUMBER(SEARCH("(PAL)", $B94))</f>
        <v>0</v>
      </c>
    </row>
    <row r="95" spans="1:4" x14ac:dyDescent="0.25">
      <c r="A95" t="s">
        <v>2855</v>
      </c>
      <c r="B95" t="s">
        <v>142</v>
      </c>
      <c r="C95" t="s">
        <v>2693</v>
      </c>
      <c r="D95" t="b">
        <f>ISNUMBER(SEARCH("(PAL)", $B95))</f>
        <v>0</v>
      </c>
    </row>
    <row r="96" spans="1:4" x14ac:dyDescent="0.25">
      <c r="A96" t="s">
        <v>2856</v>
      </c>
      <c r="B96" t="s">
        <v>143</v>
      </c>
      <c r="C96" t="s">
        <v>2693</v>
      </c>
      <c r="D96" t="b">
        <f>ISNUMBER(SEARCH("(PAL)", $B96))</f>
        <v>0</v>
      </c>
    </row>
    <row r="97" spans="1:4" x14ac:dyDescent="0.25">
      <c r="A97" t="s">
        <v>2857</v>
      </c>
      <c r="B97" t="s">
        <v>144</v>
      </c>
      <c r="C97" t="s">
        <v>2693</v>
      </c>
      <c r="D97" t="b">
        <f>ISNUMBER(SEARCH("(PAL)", $B97))</f>
        <v>0</v>
      </c>
    </row>
    <row r="98" spans="1:4" x14ac:dyDescent="0.25">
      <c r="A98" t="s">
        <v>2858</v>
      </c>
      <c r="B98" t="s">
        <v>145</v>
      </c>
      <c r="C98" t="s">
        <v>2695</v>
      </c>
      <c r="D98" t="b">
        <f>ISNUMBER(SEARCH("(PAL)", $B98))</f>
        <v>0</v>
      </c>
    </row>
    <row r="99" spans="1:4" x14ac:dyDescent="0.25">
      <c r="A99" t="s">
        <v>2859</v>
      </c>
      <c r="B99" t="s">
        <v>146</v>
      </c>
      <c r="C99" t="s">
        <v>2693</v>
      </c>
      <c r="D99" t="b">
        <f>ISNUMBER(SEARCH("(PAL)", $B99))</f>
        <v>0</v>
      </c>
    </row>
    <row r="100" spans="1:4" x14ac:dyDescent="0.25">
      <c r="A100" t="s">
        <v>2860</v>
      </c>
      <c r="B100" t="s">
        <v>147</v>
      </c>
      <c r="C100" t="s">
        <v>2693</v>
      </c>
      <c r="D100" t="b">
        <f>ISNUMBER(SEARCH("(PAL)", $B100))</f>
        <v>0</v>
      </c>
    </row>
    <row r="101" spans="1:4" x14ac:dyDescent="0.25">
      <c r="A101" t="s">
        <v>2861</v>
      </c>
      <c r="B101" t="s">
        <v>148</v>
      </c>
      <c r="C101" t="s">
        <v>2693</v>
      </c>
      <c r="D101" t="b">
        <f>ISNUMBER(SEARCH("(PAL)", $B101))</f>
        <v>0</v>
      </c>
    </row>
    <row r="102" spans="1:4" x14ac:dyDescent="0.25">
      <c r="A102" t="s">
        <v>2864</v>
      </c>
      <c r="B102" t="s">
        <v>151</v>
      </c>
      <c r="C102" t="s">
        <v>2693</v>
      </c>
      <c r="D102" t="b">
        <f>ISNUMBER(SEARCH("(PAL)", $B102))</f>
        <v>0</v>
      </c>
    </row>
    <row r="103" spans="1:4" x14ac:dyDescent="0.25">
      <c r="A103" t="s">
        <v>2865</v>
      </c>
      <c r="B103" t="s">
        <v>152</v>
      </c>
      <c r="C103" t="s">
        <v>2691</v>
      </c>
      <c r="D103" t="b">
        <f>ISNUMBER(SEARCH("(PAL)", $B103))</f>
        <v>0</v>
      </c>
    </row>
    <row r="104" spans="1:4" x14ac:dyDescent="0.25">
      <c r="A104" t="s">
        <v>2866</v>
      </c>
      <c r="B104" t="s">
        <v>153</v>
      </c>
      <c r="C104" t="s">
        <v>2693</v>
      </c>
      <c r="D104" t="b">
        <f>ISNUMBER(SEARCH("(PAL)", $B104))</f>
        <v>0</v>
      </c>
    </row>
    <row r="105" spans="1:4" x14ac:dyDescent="0.25">
      <c r="A105" t="s">
        <v>2867</v>
      </c>
      <c r="B105" t="s">
        <v>154</v>
      </c>
      <c r="C105" t="s">
        <v>2693</v>
      </c>
      <c r="D105" t="b">
        <f>ISNUMBER(SEARCH("(PAL)", $B105))</f>
        <v>0</v>
      </c>
    </row>
    <row r="106" spans="1:4" x14ac:dyDescent="0.25">
      <c r="A106" t="s">
        <v>2868</v>
      </c>
      <c r="B106" t="s">
        <v>155</v>
      </c>
      <c r="C106" t="s">
        <v>2693</v>
      </c>
      <c r="D106" t="b">
        <f>ISNUMBER(SEARCH("(PAL)", $B106))</f>
        <v>0</v>
      </c>
    </row>
    <row r="107" spans="1:4" x14ac:dyDescent="0.25">
      <c r="A107" t="s">
        <v>2869</v>
      </c>
      <c r="B107" t="s">
        <v>156</v>
      </c>
      <c r="C107" t="s">
        <v>2693</v>
      </c>
      <c r="D107" t="b">
        <f>ISNUMBER(SEARCH("(PAL)", $B107))</f>
        <v>0</v>
      </c>
    </row>
    <row r="108" spans="1:4" x14ac:dyDescent="0.25">
      <c r="A108" t="s">
        <v>2871</v>
      </c>
      <c r="B108" t="s">
        <v>158</v>
      </c>
      <c r="C108" t="s">
        <v>2693</v>
      </c>
      <c r="D108" t="b">
        <f>ISNUMBER(SEARCH("(PAL)", $B108))</f>
        <v>0</v>
      </c>
    </row>
    <row r="109" spans="1:4" x14ac:dyDescent="0.25">
      <c r="A109" t="s">
        <v>2873</v>
      </c>
      <c r="B109" t="s">
        <v>160</v>
      </c>
      <c r="C109" t="s">
        <v>2699</v>
      </c>
      <c r="D109" t="b">
        <f>ISNUMBER(SEARCH("(PAL)", $B109))</f>
        <v>0</v>
      </c>
    </row>
    <row r="110" spans="1:4" x14ac:dyDescent="0.25">
      <c r="A110" t="s">
        <v>2874</v>
      </c>
      <c r="B110" t="s">
        <v>161</v>
      </c>
      <c r="C110" t="s">
        <v>2693</v>
      </c>
      <c r="D110" t="b">
        <f>ISNUMBER(SEARCH("(PAL)", $B110))</f>
        <v>0</v>
      </c>
    </row>
    <row r="111" spans="1:4" x14ac:dyDescent="0.25">
      <c r="A111" t="s">
        <v>2875</v>
      </c>
      <c r="B111" t="s">
        <v>162</v>
      </c>
      <c r="C111" t="s">
        <v>2693</v>
      </c>
      <c r="D111" t="b">
        <f>ISNUMBER(SEARCH("(PAL)", $B111))</f>
        <v>0</v>
      </c>
    </row>
    <row r="112" spans="1:4" x14ac:dyDescent="0.25">
      <c r="A112" t="s">
        <v>2877</v>
      </c>
      <c r="B112" t="s">
        <v>164</v>
      </c>
      <c r="C112" t="s">
        <v>2695</v>
      </c>
      <c r="D112" t="b">
        <f>ISNUMBER(SEARCH("(PAL)", $B112))</f>
        <v>0</v>
      </c>
    </row>
    <row r="113" spans="1:4" x14ac:dyDescent="0.25">
      <c r="A113" t="s">
        <v>2878</v>
      </c>
      <c r="B113" t="s">
        <v>165</v>
      </c>
      <c r="C113" t="s">
        <v>2695</v>
      </c>
      <c r="D113" t="b">
        <f>ISNUMBER(SEARCH("(PAL)", $B113))</f>
        <v>0</v>
      </c>
    </row>
    <row r="114" spans="1:4" x14ac:dyDescent="0.25">
      <c r="A114" t="s">
        <v>2879</v>
      </c>
      <c r="B114" t="s">
        <v>166</v>
      </c>
      <c r="C114" t="s">
        <v>2693</v>
      </c>
      <c r="D114" t="b">
        <f>ISNUMBER(SEARCH("(PAL)", $B114))</f>
        <v>0</v>
      </c>
    </row>
    <row r="115" spans="1:4" x14ac:dyDescent="0.25">
      <c r="A115" t="s">
        <v>2880</v>
      </c>
      <c r="B115" t="s">
        <v>167</v>
      </c>
      <c r="C115" t="s">
        <v>2693</v>
      </c>
      <c r="D115" t="b">
        <f>ISNUMBER(SEARCH("(PAL)", $B115))</f>
        <v>0</v>
      </c>
    </row>
    <row r="116" spans="1:4" x14ac:dyDescent="0.25">
      <c r="A116" t="s">
        <v>2882</v>
      </c>
      <c r="B116" t="s">
        <v>169</v>
      </c>
      <c r="C116" t="s">
        <v>2693</v>
      </c>
      <c r="D116" t="b">
        <f>ISNUMBER(SEARCH("(PAL)", $B116))</f>
        <v>0</v>
      </c>
    </row>
    <row r="117" spans="1:4" x14ac:dyDescent="0.25">
      <c r="A117" t="s">
        <v>2883</v>
      </c>
      <c r="B117" t="s">
        <v>170</v>
      </c>
      <c r="C117" t="s">
        <v>2693</v>
      </c>
      <c r="D117" t="b">
        <f>ISNUMBER(SEARCH("(PAL)", $B117))</f>
        <v>0</v>
      </c>
    </row>
    <row r="118" spans="1:4" x14ac:dyDescent="0.25">
      <c r="A118" t="s">
        <v>2884</v>
      </c>
      <c r="B118" t="s">
        <v>171</v>
      </c>
      <c r="C118" t="s">
        <v>2693</v>
      </c>
      <c r="D118" t="b">
        <f>ISNUMBER(SEARCH("(PAL)", $B118))</f>
        <v>0</v>
      </c>
    </row>
    <row r="119" spans="1:4" x14ac:dyDescent="0.25">
      <c r="A119" t="s">
        <v>2886</v>
      </c>
      <c r="B119" t="s">
        <v>173</v>
      </c>
      <c r="C119" t="s">
        <v>2693</v>
      </c>
      <c r="D119" t="b">
        <f>ISNUMBER(SEARCH("(PAL)", $B119))</f>
        <v>0</v>
      </c>
    </row>
    <row r="120" spans="1:4" x14ac:dyDescent="0.25">
      <c r="A120" t="s">
        <v>2887</v>
      </c>
      <c r="B120" t="s">
        <v>174</v>
      </c>
      <c r="C120" t="s">
        <v>2691</v>
      </c>
      <c r="D120" t="b">
        <f>ISNUMBER(SEARCH("(PAL)", $B120))</f>
        <v>0</v>
      </c>
    </row>
    <row r="121" spans="1:4" x14ac:dyDescent="0.25">
      <c r="A121" t="s">
        <v>2888</v>
      </c>
      <c r="B121" t="s">
        <v>175</v>
      </c>
      <c r="C121" t="s">
        <v>2693</v>
      </c>
      <c r="D121" t="b">
        <f>ISNUMBER(SEARCH("(PAL)", $B121))</f>
        <v>0</v>
      </c>
    </row>
    <row r="122" spans="1:4" x14ac:dyDescent="0.25">
      <c r="A122" t="s">
        <v>2889</v>
      </c>
      <c r="B122" t="s">
        <v>176</v>
      </c>
      <c r="C122" t="s">
        <v>2693</v>
      </c>
      <c r="D122" t="b">
        <f>ISNUMBER(SEARCH("(PAL)", $B122))</f>
        <v>0</v>
      </c>
    </row>
    <row r="123" spans="1:4" x14ac:dyDescent="0.25">
      <c r="A123" t="s">
        <v>2890</v>
      </c>
      <c r="B123" t="s">
        <v>177</v>
      </c>
      <c r="C123" t="s">
        <v>2693</v>
      </c>
      <c r="D123" t="b">
        <f>ISNUMBER(SEARCH("(PAL)", $B123))</f>
        <v>0</v>
      </c>
    </row>
    <row r="124" spans="1:4" x14ac:dyDescent="0.25">
      <c r="A124" t="s">
        <v>2891</v>
      </c>
      <c r="B124" t="s">
        <v>178</v>
      </c>
      <c r="C124" t="s">
        <v>2693</v>
      </c>
      <c r="D124" t="b">
        <f>ISNUMBER(SEARCH("(PAL)", $B124))</f>
        <v>0</v>
      </c>
    </row>
    <row r="125" spans="1:4" x14ac:dyDescent="0.25">
      <c r="A125" t="s">
        <v>2893</v>
      </c>
      <c r="B125" t="s">
        <v>180</v>
      </c>
      <c r="C125" t="s">
        <v>2691</v>
      </c>
      <c r="D125" t="b">
        <f>ISNUMBER(SEARCH("(PAL)", $B125))</f>
        <v>0</v>
      </c>
    </row>
    <row r="126" spans="1:4" x14ac:dyDescent="0.25">
      <c r="A126" t="s">
        <v>2895</v>
      </c>
      <c r="B126" t="s">
        <v>182</v>
      </c>
      <c r="C126" t="s">
        <v>2693</v>
      </c>
      <c r="D126" t="b">
        <f>ISNUMBER(SEARCH("(PAL)", $B126))</f>
        <v>0</v>
      </c>
    </row>
    <row r="127" spans="1:4" x14ac:dyDescent="0.25">
      <c r="A127" t="s">
        <v>2897</v>
      </c>
      <c r="B127" t="s">
        <v>184</v>
      </c>
      <c r="C127" t="s">
        <v>2695</v>
      </c>
      <c r="D127" t="b">
        <f>ISNUMBER(SEARCH("(PAL)", $B127))</f>
        <v>0</v>
      </c>
    </row>
    <row r="128" spans="1:4" x14ac:dyDescent="0.25">
      <c r="A128" t="s">
        <v>2899</v>
      </c>
      <c r="B128" t="s">
        <v>186</v>
      </c>
      <c r="C128" t="s">
        <v>2693</v>
      </c>
      <c r="D128" t="b">
        <f>ISNUMBER(SEARCH("(PAL)", $B128))</f>
        <v>0</v>
      </c>
    </row>
    <row r="129" spans="1:4" x14ac:dyDescent="0.25">
      <c r="A129" t="s">
        <v>2902</v>
      </c>
      <c r="B129" t="s">
        <v>189</v>
      </c>
      <c r="C129" t="s">
        <v>2697</v>
      </c>
      <c r="D129" t="b">
        <f>ISNUMBER(SEARCH("(PAL)", $B129))</f>
        <v>0</v>
      </c>
    </row>
    <row r="130" spans="1:4" x14ac:dyDescent="0.25">
      <c r="A130" t="s">
        <v>2903</v>
      </c>
      <c r="B130" t="s">
        <v>190</v>
      </c>
      <c r="C130" t="s">
        <v>2691</v>
      </c>
      <c r="D130" t="b">
        <f>ISNUMBER(SEARCH("(PAL)", $B130))</f>
        <v>0</v>
      </c>
    </row>
    <row r="131" spans="1:4" x14ac:dyDescent="0.25">
      <c r="A131" t="s">
        <v>2904</v>
      </c>
      <c r="B131" t="s">
        <v>191</v>
      </c>
      <c r="C131" t="s">
        <v>2693</v>
      </c>
      <c r="D131" t="b">
        <f>ISNUMBER(SEARCH("(PAL)", $B131))</f>
        <v>0</v>
      </c>
    </row>
    <row r="132" spans="1:4" x14ac:dyDescent="0.25">
      <c r="A132" t="s">
        <v>2905</v>
      </c>
      <c r="B132" t="s">
        <v>192</v>
      </c>
      <c r="C132" t="s">
        <v>2693</v>
      </c>
      <c r="D132" t="b">
        <f>ISNUMBER(SEARCH("(PAL)", $B132))</f>
        <v>0</v>
      </c>
    </row>
    <row r="133" spans="1:4" x14ac:dyDescent="0.25">
      <c r="A133" t="s">
        <v>2906</v>
      </c>
      <c r="B133" t="s">
        <v>193</v>
      </c>
      <c r="C133" t="s">
        <v>2693</v>
      </c>
      <c r="D133" t="b">
        <f>ISNUMBER(SEARCH("(PAL)", $B133))</f>
        <v>0</v>
      </c>
    </row>
    <row r="134" spans="1:4" x14ac:dyDescent="0.25">
      <c r="A134" t="s">
        <v>2908</v>
      </c>
      <c r="B134" t="s">
        <v>195</v>
      </c>
      <c r="C134" t="s">
        <v>2697</v>
      </c>
      <c r="D134" t="b">
        <f>ISNUMBER(SEARCH("(PAL)", $B134))</f>
        <v>0</v>
      </c>
    </row>
    <row r="135" spans="1:4" x14ac:dyDescent="0.25">
      <c r="A135" t="s">
        <v>2909</v>
      </c>
      <c r="B135" t="s">
        <v>196</v>
      </c>
      <c r="C135" t="s">
        <v>2697</v>
      </c>
      <c r="D135" t="b">
        <f>ISNUMBER(SEARCH("(PAL)", $B135))</f>
        <v>0</v>
      </c>
    </row>
    <row r="136" spans="1:4" x14ac:dyDescent="0.25">
      <c r="A136" t="s">
        <v>2910</v>
      </c>
      <c r="B136" t="s">
        <v>197</v>
      </c>
      <c r="C136" t="s">
        <v>2693</v>
      </c>
      <c r="D136" t="b">
        <f>ISNUMBER(SEARCH("(PAL)", $B136))</f>
        <v>0</v>
      </c>
    </row>
    <row r="137" spans="1:4" x14ac:dyDescent="0.25">
      <c r="A137" t="s">
        <v>2911</v>
      </c>
      <c r="B137" t="s">
        <v>198</v>
      </c>
      <c r="C137" t="s">
        <v>2693</v>
      </c>
      <c r="D137" t="b">
        <f>ISNUMBER(SEARCH("(PAL)", $B137))</f>
        <v>0</v>
      </c>
    </row>
    <row r="138" spans="1:4" x14ac:dyDescent="0.25">
      <c r="A138" t="s">
        <v>2912</v>
      </c>
      <c r="B138" t="s">
        <v>199</v>
      </c>
      <c r="C138" t="s">
        <v>2693</v>
      </c>
      <c r="D138" t="b">
        <f>ISNUMBER(SEARCH("(PAL)", $B138))</f>
        <v>0</v>
      </c>
    </row>
    <row r="139" spans="1:4" x14ac:dyDescent="0.25">
      <c r="A139" t="s">
        <v>2913</v>
      </c>
      <c r="B139" t="s">
        <v>200</v>
      </c>
      <c r="C139" t="s">
        <v>2693</v>
      </c>
      <c r="D139" t="b">
        <f>ISNUMBER(SEARCH("(PAL)", $B139))</f>
        <v>0</v>
      </c>
    </row>
    <row r="140" spans="1:4" x14ac:dyDescent="0.25">
      <c r="A140" t="s">
        <v>2914</v>
      </c>
      <c r="B140" t="s">
        <v>201</v>
      </c>
      <c r="C140" t="s">
        <v>2693</v>
      </c>
      <c r="D140" t="b">
        <f>ISNUMBER(SEARCH("(PAL)", $B140))</f>
        <v>0</v>
      </c>
    </row>
    <row r="141" spans="1:4" x14ac:dyDescent="0.25">
      <c r="A141" t="s">
        <v>2915</v>
      </c>
      <c r="B141" t="s">
        <v>202</v>
      </c>
      <c r="C141" t="s">
        <v>2693</v>
      </c>
      <c r="D141" t="b">
        <f>ISNUMBER(SEARCH("(PAL)", $B141))</f>
        <v>0</v>
      </c>
    </row>
    <row r="142" spans="1:4" x14ac:dyDescent="0.25">
      <c r="A142" t="s">
        <v>2916</v>
      </c>
      <c r="B142" t="s">
        <v>203</v>
      </c>
      <c r="C142" t="s">
        <v>2697</v>
      </c>
      <c r="D142" t="b">
        <f>ISNUMBER(SEARCH("(PAL)", $B142))</f>
        <v>0</v>
      </c>
    </row>
    <row r="143" spans="1:4" x14ac:dyDescent="0.25">
      <c r="A143" t="s">
        <v>2919</v>
      </c>
      <c r="B143" t="s">
        <v>206</v>
      </c>
      <c r="C143" t="s">
        <v>2693</v>
      </c>
      <c r="D143" t="b">
        <f>ISNUMBER(SEARCH("(PAL)", $B143))</f>
        <v>0</v>
      </c>
    </row>
    <row r="144" spans="1:4" x14ac:dyDescent="0.25">
      <c r="A144" t="s">
        <v>2923</v>
      </c>
      <c r="B144" t="s">
        <v>210</v>
      </c>
      <c r="C144" t="s">
        <v>2693</v>
      </c>
      <c r="D144" t="b">
        <f>ISNUMBER(SEARCH("(PAL)", $B144))</f>
        <v>0</v>
      </c>
    </row>
    <row r="145" spans="1:4" x14ac:dyDescent="0.25">
      <c r="A145" t="s">
        <v>2924</v>
      </c>
      <c r="B145" t="s">
        <v>211</v>
      </c>
      <c r="C145" t="s">
        <v>2693</v>
      </c>
      <c r="D145" t="b">
        <f>ISNUMBER(SEARCH("(PAL)", $B145))</f>
        <v>0</v>
      </c>
    </row>
    <row r="146" spans="1:4" x14ac:dyDescent="0.25">
      <c r="A146" t="s">
        <v>2925</v>
      </c>
      <c r="B146" t="s">
        <v>212</v>
      </c>
      <c r="C146" t="s">
        <v>2691</v>
      </c>
      <c r="D146" t="b">
        <f>ISNUMBER(SEARCH("(PAL)", $B146))</f>
        <v>0</v>
      </c>
    </row>
    <row r="147" spans="1:4" x14ac:dyDescent="0.25">
      <c r="A147" t="s">
        <v>2926</v>
      </c>
      <c r="B147" t="s">
        <v>213</v>
      </c>
      <c r="C147" t="s">
        <v>2693</v>
      </c>
      <c r="D147" t="b">
        <f>ISNUMBER(SEARCH("(PAL)", $B147))</f>
        <v>0</v>
      </c>
    </row>
    <row r="148" spans="1:4" x14ac:dyDescent="0.25">
      <c r="A148" t="s">
        <v>2927</v>
      </c>
      <c r="B148" t="s">
        <v>214</v>
      </c>
      <c r="C148" t="s">
        <v>2693</v>
      </c>
      <c r="D148" t="b">
        <f>ISNUMBER(SEARCH("(PAL)", $B148))</f>
        <v>0</v>
      </c>
    </row>
    <row r="149" spans="1:4" x14ac:dyDescent="0.25">
      <c r="A149" t="s">
        <v>2928</v>
      </c>
      <c r="B149" t="s">
        <v>215</v>
      </c>
      <c r="C149" t="s">
        <v>2697</v>
      </c>
      <c r="D149" t="b">
        <f>ISNUMBER(SEARCH("(PAL)", $B149))</f>
        <v>0</v>
      </c>
    </row>
    <row r="150" spans="1:4" x14ac:dyDescent="0.25">
      <c r="A150" t="s">
        <v>2929</v>
      </c>
      <c r="B150" t="s">
        <v>216</v>
      </c>
      <c r="C150" t="s">
        <v>2693</v>
      </c>
      <c r="D150" t="b">
        <f>ISNUMBER(SEARCH("(PAL)", $B150))</f>
        <v>0</v>
      </c>
    </row>
    <row r="151" spans="1:4" x14ac:dyDescent="0.25">
      <c r="A151" t="s">
        <v>2930</v>
      </c>
      <c r="B151" t="s">
        <v>217</v>
      </c>
      <c r="C151" t="s">
        <v>2693</v>
      </c>
      <c r="D151" t="b">
        <f>ISNUMBER(SEARCH("(PAL)", $B151))</f>
        <v>0</v>
      </c>
    </row>
    <row r="152" spans="1:4" x14ac:dyDescent="0.25">
      <c r="A152" t="s">
        <v>2931</v>
      </c>
      <c r="B152" t="s">
        <v>218</v>
      </c>
      <c r="C152" t="s">
        <v>2693</v>
      </c>
      <c r="D152" t="b">
        <f>ISNUMBER(SEARCH("(PAL)", $B152))</f>
        <v>0</v>
      </c>
    </row>
    <row r="153" spans="1:4" x14ac:dyDescent="0.25">
      <c r="A153" t="s">
        <v>2932</v>
      </c>
      <c r="B153" t="s">
        <v>219</v>
      </c>
      <c r="C153" t="s">
        <v>2693</v>
      </c>
      <c r="D153" t="b">
        <f>ISNUMBER(SEARCH("(PAL)", $B153))</f>
        <v>0</v>
      </c>
    </row>
    <row r="154" spans="1:4" x14ac:dyDescent="0.25">
      <c r="A154" t="s">
        <v>2933</v>
      </c>
      <c r="B154" t="s">
        <v>220</v>
      </c>
      <c r="C154" t="s">
        <v>2693</v>
      </c>
      <c r="D154" t="b">
        <f>ISNUMBER(SEARCH("(PAL)", $B154))</f>
        <v>0</v>
      </c>
    </row>
    <row r="155" spans="1:4" x14ac:dyDescent="0.25">
      <c r="A155" t="s">
        <v>2934</v>
      </c>
      <c r="B155" t="s">
        <v>221</v>
      </c>
      <c r="C155" t="s">
        <v>2695</v>
      </c>
      <c r="D155" t="b">
        <f>ISNUMBER(SEARCH("(PAL)", $B155))</f>
        <v>0</v>
      </c>
    </row>
    <row r="156" spans="1:4" x14ac:dyDescent="0.25">
      <c r="A156" t="s">
        <v>2935</v>
      </c>
      <c r="B156" t="s">
        <v>222</v>
      </c>
      <c r="C156" t="s">
        <v>2693</v>
      </c>
      <c r="D156" t="b">
        <f>ISNUMBER(SEARCH("(PAL)", $B156))</f>
        <v>0</v>
      </c>
    </row>
    <row r="157" spans="1:4" x14ac:dyDescent="0.25">
      <c r="A157" t="s">
        <v>2936</v>
      </c>
      <c r="B157" t="s">
        <v>223</v>
      </c>
      <c r="C157" t="s">
        <v>2693</v>
      </c>
      <c r="D157" t="b">
        <f>ISNUMBER(SEARCH("(PAL)", $B157))</f>
        <v>0</v>
      </c>
    </row>
    <row r="158" spans="1:4" x14ac:dyDescent="0.25">
      <c r="A158" t="s">
        <v>2938</v>
      </c>
      <c r="B158" t="s">
        <v>225</v>
      </c>
      <c r="C158" t="s">
        <v>2693</v>
      </c>
      <c r="D158" t="b">
        <f>ISNUMBER(SEARCH("(PAL)", $B158))</f>
        <v>0</v>
      </c>
    </row>
    <row r="159" spans="1:4" x14ac:dyDescent="0.25">
      <c r="A159" t="s">
        <v>2939</v>
      </c>
      <c r="B159" t="s">
        <v>226</v>
      </c>
      <c r="C159" t="s">
        <v>2693</v>
      </c>
      <c r="D159" t="b">
        <f>ISNUMBER(SEARCH("(PAL)", $B159))</f>
        <v>0</v>
      </c>
    </row>
    <row r="160" spans="1:4" x14ac:dyDescent="0.25">
      <c r="A160" t="s">
        <v>2941</v>
      </c>
      <c r="B160" t="s">
        <v>228</v>
      </c>
      <c r="C160" t="s">
        <v>2693</v>
      </c>
      <c r="D160" t="b">
        <f>ISNUMBER(SEARCH("(PAL)", $B160))</f>
        <v>0</v>
      </c>
    </row>
    <row r="161" spans="1:4" x14ac:dyDescent="0.25">
      <c r="A161" t="s">
        <v>2942</v>
      </c>
      <c r="B161" t="s">
        <v>229</v>
      </c>
      <c r="C161" t="s">
        <v>2693</v>
      </c>
      <c r="D161" t="b">
        <f>ISNUMBER(SEARCH("(PAL)", $B161))</f>
        <v>0</v>
      </c>
    </row>
    <row r="162" spans="1:4" x14ac:dyDescent="0.25">
      <c r="A162" t="s">
        <v>2944</v>
      </c>
      <c r="B162" t="s">
        <v>231</v>
      </c>
      <c r="C162" t="s">
        <v>2697</v>
      </c>
      <c r="D162" t="b">
        <f>ISNUMBER(SEARCH("(PAL)", $B162))</f>
        <v>0</v>
      </c>
    </row>
    <row r="163" spans="1:4" x14ac:dyDescent="0.25">
      <c r="A163" t="s">
        <v>2945</v>
      </c>
      <c r="B163" t="s">
        <v>232</v>
      </c>
      <c r="C163" t="s">
        <v>2693</v>
      </c>
      <c r="D163" t="b">
        <f>ISNUMBER(SEARCH("(PAL)", $B163))</f>
        <v>0</v>
      </c>
    </row>
    <row r="164" spans="1:4" x14ac:dyDescent="0.25">
      <c r="A164" t="s">
        <v>2946</v>
      </c>
      <c r="B164" t="s">
        <v>233</v>
      </c>
      <c r="C164" t="s">
        <v>2693</v>
      </c>
      <c r="D164" t="b">
        <f>ISNUMBER(SEARCH("(PAL)", $B164))</f>
        <v>0</v>
      </c>
    </row>
    <row r="165" spans="1:4" x14ac:dyDescent="0.25">
      <c r="A165" t="s">
        <v>2947</v>
      </c>
      <c r="B165" t="s">
        <v>234</v>
      </c>
      <c r="C165" t="s">
        <v>2693</v>
      </c>
      <c r="D165" t="b">
        <f>ISNUMBER(SEARCH("(PAL)", $B165))</f>
        <v>0</v>
      </c>
    </row>
    <row r="166" spans="1:4" x14ac:dyDescent="0.25">
      <c r="A166" t="s">
        <v>2949</v>
      </c>
      <c r="B166" t="s">
        <v>236</v>
      </c>
      <c r="C166" t="s">
        <v>2697</v>
      </c>
      <c r="D166" t="b">
        <f>ISNUMBER(SEARCH("(PAL)", $B166))</f>
        <v>0</v>
      </c>
    </row>
    <row r="167" spans="1:4" x14ac:dyDescent="0.25">
      <c r="A167" t="s">
        <v>2950</v>
      </c>
      <c r="B167" t="s">
        <v>237</v>
      </c>
      <c r="C167" t="s">
        <v>2699</v>
      </c>
      <c r="D167" t="b">
        <f>ISNUMBER(SEARCH("(PAL)", $B167))</f>
        <v>0</v>
      </c>
    </row>
    <row r="168" spans="1:4" x14ac:dyDescent="0.25">
      <c r="A168" t="s">
        <v>2951</v>
      </c>
      <c r="B168" t="s">
        <v>238</v>
      </c>
      <c r="C168" t="s">
        <v>2693</v>
      </c>
      <c r="D168" t="b">
        <f>ISNUMBER(SEARCH("(PAL)", $B168))</f>
        <v>0</v>
      </c>
    </row>
    <row r="169" spans="1:4" x14ac:dyDescent="0.25">
      <c r="A169" t="s">
        <v>2955</v>
      </c>
      <c r="B169" t="s">
        <v>242</v>
      </c>
      <c r="C169" t="s">
        <v>2695</v>
      </c>
      <c r="D169" t="b">
        <f>ISNUMBER(SEARCH("(PAL)", $B169))</f>
        <v>0</v>
      </c>
    </row>
    <row r="170" spans="1:4" x14ac:dyDescent="0.25">
      <c r="A170" t="s">
        <v>2956</v>
      </c>
      <c r="B170" t="s">
        <v>243</v>
      </c>
      <c r="C170" t="s">
        <v>2695</v>
      </c>
      <c r="D170" t="b">
        <f>ISNUMBER(SEARCH("(PAL)", $B170))</f>
        <v>0</v>
      </c>
    </row>
    <row r="171" spans="1:4" x14ac:dyDescent="0.25">
      <c r="A171" t="s">
        <v>2958</v>
      </c>
      <c r="B171" t="s">
        <v>245</v>
      </c>
      <c r="C171" t="s">
        <v>2693</v>
      </c>
      <c r="D171" t="b">
        <f>ISNUMBER(SEARCH("(PAL)", $B171))</f>
        <v>0</v>
      </c>
    </row>
    <row r="172" spans="1:4" x14ac:dyDescent="0.25">
      <c r="A172" t="s">
        <v>2959</v>
      </c>
      <c r="B172" t="s">
        <v>246</v>
      </c>
      <c r="C172" t="s">
        <v>2693</v>
      </c>
      <c r="D172" t="b">
        <f>ISNUMBER(SEARCH("(PAL)", $B172))</f>
        <v>0</v>
      </c>
    </row>
    <row r="173" spans="1:4" x14ac:dyDescent="0.25">
      <c r="A173" t="s">
        <v>2960</v>
      </c>
      <c r="B173" t="s">
        <v>247</v>
      </c>
      <c r="C173" t="s">
        <v>2693</v>
      </c>
      <c r="D173" t="b">
        <f>ISNUMBER(SEARCH("(PAL)", $B173))</f>
        <v>0</v>
      </c>
    </row>
    <row r="174" spans="1:4" x14ac:dyDescent="0.25">
      <c r="A174" t="s">
        <v>2961</v>
      </c>
      <c r="B174" t="s">
        <v>248</v>
      </c>
      <c r="C174" t="s">
        <v>2693</v>
      </c>
      <c r="D174" t="b">
        <f>ISNUMBER(SEARCH("(PAL)", $B174))</f>
        <v>0</v>
      </c>
    </row>
    <row r="175" spans="1:4" x14ac:dyDescent="0.25">
      <c r="A175" t="s">
        <v>2962</v>
      </c>
      <c r="B175" t="s">
        <v>249</v>
      </c>
      <c r="C175" t="s">
        <v>2693</v>
      </c>
      <c r="D175" t="b">
        <f>ISNUMBER(SEARCH("(PAL)", $B175))</f>
        <v>0</v>
      </c>
    </row>
    <row r="176" spans="1:4" x14ac:dyDescent="0.25">
      <c r="A176" t="s">
        <v>2963</v>
      </c>
      <c r="B176" t="s">
        <v>250</v>
      </c>
      <c r="C176" t="s">
        <v>2693</v>
      </c>
      <c r="D176" t="b">
        <f>ISNUMBER(SEARCH("(PAL)", $B176))</f>
        <v>0</v>
      </c>
    </row>
    <row r="177" spans="1:4" x14ac:dyDescent="0.25">
      <c r="A177" t="s">
        <v>2965</v>
      </c>
      <c r="B177" t="s">
        <v>252</v>
      </c>
      <c r="C177" t="s">
        <v>2697</v>
      </c>
      <c r="D177" t="b">
        <f>ISNUMBER(SEARCH("(PAL)", $B177))</f>
        <v>0</v>
      </c>
    </row>
    <row r="178" spans="1:4" x14ac:dyDescent="0.25">
      <c r="A178" t="s">
        <v>2968</v>
      </c>
      <c r="B178" t="s">
        <v>255</v>
      </c>
      <c r="C178" t="s">
        <v>2691</v>
      </c>
      <c r="D178" t="b">
        <f>ISNUMBER(SEARCH("(PAL)", $B178))</f>
        <v>0</v>
      </c>
    </row>
    <row r="179" spans="1:4" x14ac:dyDescent="0.25">
      <c r="A179" t="s">
        <v>2969</v>
      </c>
      <c r="B179" t="s">
        <v>256</v>
      </c>
      <c r="C179" t="s">
        <v>2693</v>
      </c>
      <c r="D179" t="b">
        <f>ISNUMBER(SEARCH("(PAL)", $B179))</f>
        <v>0</v>
      </c>
    </row>
    <row r="180" spans="1:4" x14ac:dyDescent="0.25">
      <c r="A180" t="s">
        <v>2972</v>
      </c>
      <c r="B180" t="s">
        <v>259</v>
      </c>
      <c r="C180" t="s">
        <v>2693</v>
      </c>
      <c r="D180" t="b">
        <f>ISNUMBER(SEARCH("(PAL)", $B180))</f>
        <v>0</v>
      </c>
    </row>
    <row r="181" spans="1:4" x14ac:dyDescent="0.25">
      <c r="A181" t="s">
        <v>2974</v>
      </c>
      <c r="B181" t="s">
        <v>261</v>
      </c>
      <c r="C181" t="s">
        <v>2693</v>
      </c>
      <c r="D181" t="b">
        <f>ISNUMBER(SEARCH("(PAL)", $B181))</f>
        <v>0</v>
      </c>
    </row>
    <row r="182" spans="1:4" x14ac:dyDescent="0.25">
      <c r="A182" t="s">
        <v>2977</v>
      </c>
      <c r="B182" t="s">
        <v>264</v>
      </c>
      <c r="C182" t="s">
        <v>2693</v>
      </c>
      <c r="D182" t="b">
        <f>ISNUMBER(SEARCH("(PAL)", $B182))</f>
        <v>0</v>
      </c>
    </row>
    <row r="183" spans="1:4" x14ac:dyDescent="0.25">
      <c r="A183" t="s">
        <v>2978</v>
      </c>
      <c r="B183" t="s">
        <v>265</v>
      </c>
      <c r="C183" t="s">
        <v>2693</v>
      </c>
      <c r="D183" t="b">
        <f>ISNUMBER(SEARCH("(PAL)", $B183))</f>
        <v>0</v>
      </c>
    </row>
    <row r="184" spans="1:4" x14ac:dyDescent="0.25">
      <c r="A184" t="s">
        <v>2979</v>
      </c>
      <c r="B184" t="s">
        <v>266</v>
      </c>
      <c r="C184" t="s">
        <v>2693</v>
      </c>
      <c r="D184" t="b">
        <f>ISNUMBER(SEARCH("(PAL)", $B184))</f>
        <v>0</v>
      </c>
    </row>
    <row r="185" spans="1:4" x14ac:dyDescent="0.25">
      <c r="A185" t="s">
        <v>2980</v>
      </c>
      <c r="B185" t="s">
        <v>267</v>
      </c>
      <c r="C185" t="s">
        <v>2693</v>
      </c>
      <c r="D185" t="b">
        <f>ISNUMBER(SEARCH("(PAL)", $B185))</f>
        <v>0</v>
      </c>
    </row>
    <row r="186" spans="1:4" x14ac:dyDescent="0.25">
      <c r="A186" t="s">
        <v>2983</v>
      </c>
      <c r="B186" t="s">
        <v>270</v>
      </c>
      <c r="C186" t="s">
        <v>2693</v>
      </c>
      <c r="D186" t="b">
        <f>ISNUMBER(SEARCH("(PAL)", $B186))</f>
        <v>0</v>
      </c>
    </row>
    <row r="187" spans="1:4" x14ac:dyDescent="0.25">
      <c r="A187" t="s">
        <v>2984</v>
      </c>
      <c r="B187" t="s">
        <v>271</v>
      </c>
      <c r="C187" t="s">
        <v>2693</v>
      </c>
      <c r="D187" t="b">
        <f>ISNUMBER(SEARCH("(PAL)", $B187))</f>
        <v>0</v>
      </c>
    </row>
    <row r="188" spans="1:4" x14ac:dyDescent="0.25">
      <c r="A188" t="s">
        <v>2986</v>
      </c>
      <c r="B188" t="s">
        <v>273</v>
      </c>
      <c r="C188" t="s">
        <v>2693</v>
      </c>
      <c r="D188" t="b">
        <f>ISNUMBER(SEARCH("(PAL)", $B188))</f>
        <v>0</v>
      </c>
    </row>
    <row r="189" spans="1:4" x14ac:dyDescent="0.25">
      <c r="A189" t="s">
        <v>2987</v>
      </c>
      <c r="B189" t="s">
        <v>274</v>
      </c>
      <c r="C189" t="s">
        <v>2695</v>
      </c>
      <c r="D189" t="b">
        <f>ISNUMBER(SEARCH("(PAL)", $B189))</f>
        <v>0</v>
      </c>
    </row>
    <row r="190" spans="1:4" x14ac:dyDescent="0.25">
      <c r="A190" t="s">
        <v>2988</v>
      </c>
      <c r="B190" t="s">
        <v>275</v>
      </c>
      <c r="C190" t="s">
        <v>2693</v>
      </c>
      <c r="D190" t="b">
        <f>ISNUMBER(SEARCH("(PAL)", $B190))</f>
        <v>0</v>
      </c>
    </row>
    <row r="191" spans="1:4" x14ac:dyDescent="0.25">
      <c r="A191" t="s">
        <v>2989</v>
      </c>
      <c r="B191" t="s">
        <v>276</v>
      </c>
      <c r="C191" t="s">
        <v>2693</v>
      </c>
      <c r="D191" t="b">
        <f>ISNUMBER(SEARCH("(PAL)", $B191))</f>
        <v>0</v>
      </c>
    </row>
    <row r="192" spans="1:4" x14ac:dyDescent="0.25">
      <c r="A192" t="s">
        <v>2990</v>
      </c>
      <c r="B192" t="s">
        <v>277</v>
      </c>
      <c r="C192" t="s">
        <v>2693</v>
      </c>
      <c r="D192" t="b">
        <f>ISNUMBER(SEARCH("(PAL)", $B192))</f>
        <v>0</v>
      </c>
    </row>
    <row r="193" spans="1:4" x14ac:dyDescent="0.25">
      <c r="A193" t="s">
        <v>2991</v>
      </c>
      <c r="B193" t="s">
        <v>278</v>
      </c>
      <c r="C193" t="s">
        <v>2697</v>
      </c>
      <c r="D193" t="b">
        <f>ISNUMBER(SEARCH("(PAL)", $B193))</f>
        <v>0</v>
      </c>
    </row>
    <row r="194" spans="1:4" x14ac:dyDescent="0.25">
      <c r="A194" t="s">
        <v>2992</v>
      </c>
      <c r="B194" t="s">
        <v>279</v>
      </c>
      <c r="C194" t="s">
        <v>2693</v>
      </c>
      <c r="D194" t="b">
        <f>ISNUMBER(SEARCH("(PAL)", $B194))</f>
        <v>0</v>
      </c>
    </row>
    <row r="195" spans="1:4" x14ac:dyDescent="0.25">
      <c r="A195" t="s">
        <v>2993</v>
      </c>
      <c r="B195" t="s">
        <v>280</v>
      </c>
      <c r="C195" t="s">
        <v>2693</v>
      </c>
      <c r="D195" t="b">
        <f>ISNUMBER(SEARCH("(PAL)", $B195))</f>
        <v>0</v>
      </c>
    </row>
    <row r="196" spans="1:4" x14ac:dyDescent="0.25">
      <c r="A196" t="s">
        <v>2994</v>
      </c>
      <c r="B196" t="s">
        <v>281</v>
      </c>
      <c r="C196" t="s">
        <v>2693</v>
      </c>
      <c r="D196" t="b">
        <f>ISNUMBER(SEARCH("(PAL)", $B196))</f>
        <v>0</v>
      </c>
    </row>
    <row r="197" spans="1:4" x14ac:dyDescent="0.25">
      <c r="A197" t="s">
        <v>2995</v>
      </c>
      <c r="B197" t="s">
        <v>282</v>
      </c>
      <c r="C197" t="s">
        <v>2693</v>
      </c>
      <c r="D197" t="b">
        <f>ISNUMBER(SEARCH("(PAL)", $B197))</f>
        <v>0</v>
      </c>
    </row>
    <row r="198" spans="1:4" x14ac:dyDescent="0.25">
      <c r="A198" t="s">
        <v>2996</v>
      </c>
      <c r="B198" t="s">
        <v>283</v>
      </c>
      <c r="C198" t="s">
        <v>2693</v>
      </c>
      <c r="D198" t="b">
        <f>ISNUMBER(SEARCH("(PAL)", $B198))</f>
        <v>0</v>
      </c>
    </row>
    <row r="199" spans="1:4" x14ac:dyDescent="0.25">
      <c r="A199" t="s">
        <v>2997</v>
      </c>
      <c r="B199" t="s">
        <v>284</v>
      </c>
      <c r="C199" t="s">
        <v>2693</v>
      </c>
      <c r="D199" t="b">
        <f>ISNUMBER(SEARCH("(PAL)", $B199))</f>
        <v>0</v>
      </c>
    </row>
    <row r="200" spans="1:4" x14ac:dyDescent="0.25">
      <c r="A200" t="s">
        <v>2999</v>
      </c>
      <c r="B200" t="s">
        <v>286</v>
      </c>
      <c r="C200" t="s">
        <v>2695</v>
      </c>
      <c r="D200" t="b">
        <f>ISNUMBER(SEARCH("(PAL)", $B200))</f>
        <v>0</v>
      </c>
    </row>
    <row r="201" spans="1:4" x14ac:dyDescent="0.25">
      <c r="A201" t="s">
        <v>3000</v>
      </c>
      <c r="B201" t="s">
        <v>287</v>
      </c>
      <c r="C201" t="s">
        <v>2695</v>
      </c>
      <c r="D201" t="b">
        <f>ISNUMBER(SEARCH("(PAL)", $B201))</f>
        <v>0</v>
      </c>
    </row>
    <row r="202" spans="1:4" x14ac:dyDescent="0.25">
      <c r="A202" t="s">
        <v>3001</v>
      </c>
      <c r="B202" t="s">
        <v>288</v>
      </c>
      <c r="C202" t="s">
        <v>2695</v>
      </c>
      <c r="D202" t="b">
        <f>ISNUMBER(SEARCH("(PAL)", $B202))</f>
        <v>0</v>
      </c>
    </row>
    <row r="203" spans="1:4" x14ac:dyDescent="0.25">
      <c r="A203" t="s">
        <v>3006</v>
      </c>
      <c r="B203" t="s">
        <v>293</v>
      </c>
      <c r="C203" t="s">
        <v>2695</v>
      </c>
      <c r="D203" t="b">
        <f>ISNUMBER(SEARCH("(PAL)", $B203))</f>
        <v>0</v>
      </c>
    </row>
    <row r="204" spans="1:4" x14ac:dyDescent="0.25">
      <c r="A204" t="s">
        <v>3007</v>
      </c>
      <c r="B204" t="s">
        <v>294</v>
      </c>
      <c r="C204" t="s">
        <v>2695</v>
      </c>
      <c r="D204" t="b">
        <f>ISNUMBER(SEARCH("(PAL)", $B204))</f>
        <v>0</v>
      </c>
    </row>
    <row r="205" spans="1:4" x14ac:dyDescent="0.25">
      <c r="A205" t="s">
        <v>3008</v>
      </c>
      <c r="B205" t="s">
        <v>295</v>
      </c>
      <c r="C205" t="s">
        <v>2691</v>
      </c>
      <c r="D205" t="b">
        <f>ISNUMBER(SEARCH("(PAL)", $B205))</f>
        <v>0</v>
      </c>
    </row>
    <row r="206" spans="1:4" x14ac:dyDescent="0.25">
      <c r="A206" t="s">
        <v>3012</v>
      </c>
      <c r="B206" t="s">
        <v>299</v>
      </c>
      <c r="C206" t="s">
        <v>2695</v>
      </c>
      <c r="D206" t="b">
        <f>ISNUMBER(SEARCH("(PAL)", $B206))</f>
        <v>0</v>
      </c>
    </row>
    <row r="207" spans="1:4" x14ac:dyDescent="0.25">
      <c r="A207" t="s">
        <v>3013</v>
      </c>
      <c r="B207" t="s">
        <v>300</v>
      </c>
      <c r="C207" t="s">
        <v>2695</v>
      </c>
      <c r="D207" t="b">
        <f>ISNUMBER(SEARCH("(PAL)", $B207))</f>
        <v>0</v>
      </c>
    </row>
    <row r="208" spans="1:4" x14ac:dyDescent="0.25">
      <c r="A208" t="s">
        <v>3016</v>
      </c>
      <c r="B208" t="s">
        <v>303</v>
      </c>
      <c r="C208" t="s">
        <v>2695</v>
      </c>
      <c r="D208" t="b">
        <f>ISNUMBER(SEARCH("(PAL)", $B208))</f>
        <v>0</v>
      </c>
    </row>
    <row r="209" spans="1:4" x14ac:dyDescent="0.25">
      <c r="A209" t="s">
        <v>3017</v>
      </c>
      <c r="B209" t="s">
        <v>304</v>
      </c>
      <c r="C209" t="s">
        <v>2691</v>
      </c>
      <c r="D209" t="b">
        <f>ISNUMBER(SEARCH("(PAL)", $B209))</f>
        <v>0</v>
      </c>
    </row>
    <row r="210" spans="1:4" x14ac:dyDescent="0.25">
      <c r="A210" t="s">
        <v>3018</v>
      </c>
      <c r="B210" t="s">
        <v>305</v>
      </c>
      <c r="C210" t="s">
        <v>2695</v>
      </c>
      <c r="D210" t="b">
        <f>ISNUMBER(SEARCH("(PAL)", $B210))</f>
        <v>0</v>
      </c>
    </row>
    <row r="211" spans="1:4" x14ac:dyDescent="0.25">
      <c r="A211" t="s">
        <v>3019</v>
      </c>
      <c r="B211" t="s">
        <v>306</v>
      </c>
      <c r="C211" t="s">
        <v>2695</v>
      </c>
      <c r="D211" t="b">
        <f>ISNUMBER(SEARCH("(PAL)", $B211))</f>
        <v>0</v>
      </c>
    </row>
    <row r="212" spans="1:4" x14ac:dyDescent="0.25">
      <c r="A212" t="s">
        <v>3021</v>
      </c>
      <c r="B212" t="s">
        <v>308</v>
      </c>
      <c r="C212" t="s">
        <v>2693</v>
      </c>
      <c r="D212" t="b">
        <f>ISNUMBER(SEARCH("(PAL)", $B212))</f>
        <v>0</v>
      </c>
    </row>
    <row r="213" spans="1:4" x14ac:dyDescent="0.25">
      <c r="A213" t="s">
        <v>3023</v>
      </c>
      <c r="B213" t="s">
        <v>310</v>
      </c>
      <c r="C213" t="s">
        <v>2693</v>
      </c>
      <c r="D213" t="b">
        <f>ISNUMBER(SEARCH("(PAL)", $B213))</f>
        <v>0</v>
      </c>
    </row>
    <row r="214" spans="1:4" x14ac:dyDescent="0.25">
      <c r="A214" t="s">
        <v>3024</v>
      </c>
      <c r="B214" t="s">
        <v>311</v>
      </c>
      <c r="C214" t="s">
        <v>2695</v>
      </c>
      <c r="D214" t="b">
        <f>ISNUMBER(SEARCH("(PAL)", $B214))</f>
        <v>0</v>
      </c>
    </row>
    <row r="215" spans="1:4" x14ac:dyDescent="0.25">
      <c r="A215" t="s">
        <v>3026</v>
      </c>
      <c r="B215" t="s">
        <v>313</v>
      </c>
      <c r="C215" t="s">
        <v>2697</v>
      </c>
      <c r="D215" t="b">
        <f>ISNUMBER(SEARCH("(PAL)", $B215))</f>
        <v>0</v>
      </c>
    </row>
    <row r="216" spans="1:4" x14ac:dyDescent="0.25">
      <c r="A216" t="s">
        <v>3027</v>
      </c>
      <c r="B216" t="s">
        <v>314</v>
      </c>
      <c r="C216" t="s">
        <v>2693</v>
      </c>
      <c r="D216" t="b">
        <f>ISNUMBER(SEARCH("(PAL)", $B216))</f>
        <v>0</v>
      </c>
    </row>
    <row r="217" spans="1:4" x14ac:dyDescent="0.25">
      <c r="A217" t="s">
        <v>3028</v>
      </c>
      <c r="B217" t="s">
        <v>315</v>
      </c>
      <c r="C217" t="s">
        <v>2693</v>
      </c>
      <c r="D217" t="b">
        <f>ISNUMBER(SEARCH("(PAL)", $B217))</f>
        <v>0</v>
      </c>
    </row>
    <row r="218" spans="1:4" x14ac:dyDescent="0.25">
      <c r="A218" t="s">
        <v>3030</v>
      </c>
      <c r="B218" t="s">
        <v>317</v>
      </c>
      <c r="C218" t="s">
        <v>2693</v>
      </c>
      <c r="D218" t="b">
        <f>ISNUMBER(SEARCH("(PAL)", $B218))</f>
        <v>0</v>
      </c>
    </row>
    <row r="219" spans="1:4" x14ac:dyDescent="0.25">
      <c r="A219" t="s">
        <v>3033</v>
      </c>
      <c r="B219" t="s">
        <v>320</v>
      </c>
      <c r="C219" t="s">
        <v>2697</v>
      </c>
      <c r="D219" t="b">
        <f>ISNUMBER(SEARCH("(PAL)", $B219))</f>
        <v>0</v>
      </c>
    </row>
    <row r="220" spans="1:4" x14ac:dyDescent="0.25">
      <c r="A220" t="s">
        <v>3034</v>
      </c>
      <c r="B220" t="s">
        <v>321</v>
      </c>
      <c r="C220" t="s">
        <v>2693</v>
      </c>
      <c r="D220" t="b">
        <f>ISNUMBER(SEARCH("(PAL)", $B220))</f>
        <v>0</v>
      </c>
    </row>
    <row r="221" spans="1:4" x14ac:dyDescent="0.25">
      <c r="A221" t="s">
        <v>3036</v>
      </c>
      <c r="B221" t="s">
        <v>323</v>
      </c>
      <c r="C221" t="s">
        <v>2697</v>
      </c>
      <c r="D221" t="b">
        <f>ISNUMBER(SEARCH("(PAL)", $B221))</f>
        <v>0</v>
      </c>
    </row>
    <row r="222" spans="1:4" x14ac:dyDescent="0.25">
      <c r="A222" t="s">
        <v>3037</v>
      </c>
      <c r="B222" t="s">
        <v>324</v>
      </c>
      <c r="C222" t="s">
        <v>2693</v>
      </c>
      <c r="D222" t="b">
        <f>ISNUMBER(SEARCH("(PAL)", $B222))</f>
        <v>0</v>
      </c>
    </row>
    <row r="223" spans="1:4" x14ac:dyDescent="0.25">
      <c r="A223" t="s">
        <v>3038</v>
      </c>
      <c r="B223" t="s">
        <v>325</v>
      </c>
      <c r="C223" t="s">
        <v>2691</v>
      </c>
      <c r="D223" t="b">
        <f>ISNUMBER(SEARCH("(PAL)", $B223))</f>
        <v>0</v>
      </c>
    </row>
    <row r="224" spans="1:4" x14ac:dyDescent="0.25">
      <c r="A224" t="s">
        <v>3039</v>
      </c>
      <c r="B224" t="s">
        <v>326</v>
      </c>
      <c r="C224" t="s">
        <v>2700</v>
      </c>
      <c r="D224" t="b">
        <f>ISNUMBER(SEARCH("(PAL)", $B224))</f>
        <v>0</v>
      </c>
    </row>
    <row r="225" spans="1:4" x14ac:dyDescent="0.25">
      <c r="A225" t="s">
        <v>3042</v>
      </c>
      <c r="B225" t="s">
        <v>329</v>
      </c>
      <c r="C225" t="s">
        <v>2693</v>
      </c>
      <c r="D225" t="b">
        <f>ISNUMBER(SEARCH("(PAL)", $B225))</f>
        <v>0</v>
      </c>
    </row>
    <row r="226" spans="1:4" x14ac:dyDescent="0.25">
      <c r="A226" t="s">
        <v>3043</v>
      </c>
      <c r="B226" t="s">
        <v>330</v>
      </c>
      <c r="C226" t="s">
        <v>2700</v>
      </c>
      <c r="D226" t="b">
        <f>ISNUMBER(SEARCH("(PAL)", $B226))</f>
        <v>0</v>
      </c>
    </row>
    <row r="227" spans="1:4" x14ac:dyDescent="0.25">
      <c r="A227" t="s">
        <v>3044</v>
      </c>
      <c r="B227" t="s">
        <v>331</v>
      </c>
      <c r="C227" t="s">
        <v>2693</v>
      </c>
      <c r="D227" t="b">
        <f>ISNUMBER(SEARCH("(PAL)", $B227))</f>
        <v>0</v>
      </c>
    </row>
    <row r="228" spans="1:4" x14ac:dyDescent="0.25">
      <c r="A228" t="s">
        <v>3045</v>
      </c>
      <c r="B228" t="s">
        <v>332</v>
      </c>
      <c r="C228" t="s">
        <v>2693</v>
      </c>
      <c r="D228" t="b">
        <f>ISNUMBER(SEARCH("(PAL)", $B228))</f>
        <v>0</v>
      </c>
    </row>
    <row r="229" spans="1:4" x14ac:dyDescent="0.25">
      <c r="A229" t="s">
        <v>3047</v>
      </c>
      <c r="B229" t="s">
        <v>334</v>
      </c>
      <c r="C229" t="s">
        <v>2691</v>
      </c>
      <c r="D229" t="b">
        <f>ISNUMBER(SEARCH("(PAL)", $B229))</f>
        <v>0</v>
      </c>
    </row>
    <row r="230" spans="1:4" x14ac:dyDescent="0.25">
      <c r="A230" t="s">
        <v>3048</v>
      </c>
      <c r="B230" t="s">
        <v>335</v>
      </c>
      <c r="C230" t="s">
        <v>2693</v>
      </c>
      <c r="D230" t="b">
        <f>ISNUMBER(SEARCH("(PAL)", $B230))</f>
        <v>0</v>
      </c>
    </row>
    <row r="231" spans="1:4" x14ac:dyDescent="0.25">
      <c r="A231" t="s">
        <v>3049</v>
      </c>
      <c r="B231" t="s">
        <v>336</v>
      </c>
      <c r="C231" t="s">
        <v>2693</v>
      </c>
      <c r="D231" t="b">
        <f>ISNUMBER(SEARCH("(PAL)", $B231))</f>
        <v>0</v>
      </c>
    </row>
    <row r="232" spans="1:4" x14ac:dyDescent="0.25">
      <c r="A232" t="s">
        <v>3050</v>
      </c>
      <c r="B232" t="s">
        <v>337</v>
      </c>
      <c r="C232" t="s">
        <v>2697</v>
      </c>
      <c r="D232" t="b">
        <f>ISNUMBER(SEARCH("(PAL)", $B232))</f>
        <v>0</v>
      </c>
    </row>
    <row r="233" spans="1:4" x14ac:dyDescent="0.25">
      <c r="A233" t="s">
        <v>3051</v>
      </c>
      <c r="B233" t="s">
        <v>338</v>
      </c>
      <c r="C233" t="s">
        <v>2695</v>
      </c>
      <c r="D233" t="b">
        <f>ISNUMBER(SEARCH("(PAL)", $B233))</f>
        <v>0</v>
      </c>
    </row>
    <row r="234" spans="1:4" x14ac:dyDescent="0.25">
      <c r="A234" t="s">
        <v>3052</v>
      </c>
      <c r="B234" t="s">
        <v>339</v>
      </c>
      <c r="C234" t="s">
        <v>2693</v>
      </c>
      <c r="D234" t="b">
        <f>ISNUMBER(SEARCH("(PAL)", $B234))</f>
        <v>0</v>
      </c>
    </row>
    <row r="235" spans="1:4" x14ac:dyDescent="0.25">
      <c r="A235" t="s">
        <v>3054</v>
      </c>
      <c r="B235" t="s">
        <v>341</v>
      </c>
      <c r="C235" t="s">
        <v>2693</v>
      </c>
      <c r="D235" t="b">
        <f>ISNUMBER(SEARCH("(PAL)", $B235))</f>
        <v>0</v>
      </c>
    </row>
    <row r="236" spans="1:4" x14ac:dyDescent="0.25">
      <c r="A236" t="s">
        <v>3055</v>
      </c>
      <c r="B236" t="s">
        <v>342</v>
      </c>
      <c r="C236" t="s">
        <v>2693</v>
      </c>
      <c r="D236" t="b">
        <f>ISNUMBER(SEARCH("(PAL)", $B236))</f>
        <v>0</v>
      </c>
    </row>
    <row r="237" spans="1:4" x14ac:dyDescent="0.25">
      <c r="A237" t="s">
        <v>3057</v>
      </c>
      <c r="B237" t="s">
        <v>344</v>
      </c>
      <c r="C237" t="s">
        <v>2693</v>
      </c>
      <c r="D237" t="b">
        <f>ISNUMBER(SEARCH("(PAL)", $B237))</f>
        <v>0</v>
      </c>
    </row>
    <row r="238" spans="1:4" x14ac:dyDescent="0.25">
      <c r="A238" t="s">
        <v>3058</v>
      </c>
      <c r="B238" t="s">
        <v>345</v>
      </c>
      <c r="C238" t="s">
        <v>2693</v>
      </c>
      <c r="D238" t="b">
        <f>ISNUMBER(SEARCH("(PAL)", $B238))</f>
        <v>0</v>
      </c>
    </row>
    <row r="239" spans="1:4" x14ac:dyDescent="0.25">
      <c r="A239" t="s">
        <v>3059</v>
      </c>
      <c r="B239" t="s">
        <v>346</v>
      </c>
      <c r="C239" t="s">
        <v>2693</v>
      </c>
      <c r="D239" t="b">
        <f>ISNUMBER(SEARCH("(PAL)", $B239))</f>
        <v>0</v>
      </c>
    </row>
    <row r="240" spans="1:4" x14ac:dyDescent="0.25">
      <c r="A240" t="s">
        <v>3060</v>
      </c>
      <c r="B240" t="s">
        <v>347</v>
      </c>
      <c r="C240" t="s">
        <v>2693</v>
      </c>
      <c r="D240" t="b">
        <f>ISNUMBER(SEARCH("(PAL)", $B240))</f>
        <v>0</v>
      </c>
    </row>
    <row r="241" spans="1:4" x14ac:dyDescent="0.25">
      <c r="A241" t="s">
        <v>3063</v>
      </c>
      <c r="B241" t="s">
        <v>350</v>
      </c>
      <c r="C241" t="s">
        <v>2697</v>
      </c>
      <c r="D241" t="b">
        <f>ISNUMBER(SEARCH("(PAL)", $B241))</f>
        <v>0</v>
      </c>
    </row>
    <row r="242" spans="1:4" x14ac:dyDescent="0.25">
      <c r="A242" t="s">
        <v>3064</v>
      </c>
      <c r="B242" t="s">
        <v>351</v>
      </c>
      <c r="C242" t="s">
        <v>2697</v>
      </c>
      <c r="D242" t="b">
        <f>ISNUMBER(SEARCH("(PAL)", $B242))</f>
        <v>0</v>
      </c>
    </row>
    <row r="243" spans="1:4" x14ac:dyDescent="0.25">
      <c r="A243" t="s">
        <v>3066</v>
      </c>
      <c r="B243" t="s">
        <v>353</v>
      </c>
      <c r="C243" t="s">
        <v>2693</v>
      </c>
      <c r="D243" t="b">
        <f>ISNUMBER(SEARCH("(PAL)", $B243))</f>
        <v>0</v>
      </c>
    </row>
    <row r="244" spans="1:4" x14ac:dyDescent="0.25">
      <c r="A244" t="s">
        <v>3069</v>
      </c>
      <c r="B244" t="s">
        <v>356</v>
      </c>
      <c r="C244" t="s">
        <v>2693</v>
      </c>
      <c r="D244" t="b">
        <f>ISNUMBER(SEARCH("(PAL)", $B244))</f>
        <v>0</v>
      </c>
    </row>
    <row r="245" spans="1:4" x14ac:dyDescent="0.25">
      <c r="A245" t="s">
        <v>3071</v>
      </c>
      <c r="B245" t="s">
        <v>358</v>
      </c>
      <c r="C245" t="s">
        <v>2693</v>
      </c>
      <c r="D245" t="b">
        <f>ISNUMBER(SEARCH("(PAL)", $B245))</f>
        <v>0</v>
      </c>
    </row>
    <row r="246" spans="1:4" x14ac:dyDescent="0.25">
      <c r="A246" t="s">
        <v>3072</v>
      </c>
      <c r="B246" t="s">
        <v>359</v>
      </c>
      <c r="C246" t="s">
        <v>2693</v>
      </c>
      <c r="D246" t="b">
        <f>ISNUMBER(SEARCH("(PAL)", $B246))</f>
        <v>0</v>
      </c>
    </row>
    <row r="247" spans="1:4" x14ac:dyDescent="0.25">
      <c r="A247" t="s">
        <v>3073</v>
      </c>
      <c r="B247" t="s">
        <v>360</v>
      </c>
      <c r="C247" t="s">
        <v>2693</v>
      </c>
      <c r="D247" t="b">
        <f>ISNUMBER(SEARCH("(PAL)", $B247))</f>
        <v>0</v>
      </c>
    </row>
    <row r="248" spans="1:4" x14ac:dyDescent="0.25">
      <c r="A248" t="s">
        <v>3074</v>
      </c>
      <c r="B248" t="s">
        <v>361</v>
      </c>
      <c r="C248" t="s">
        <v>2695</v>
      </c>
      <c r="D248" t="b">
        <f>ISNUMBER(SEARCH("(PAL)", $B248))</f>
        <v>0</v>
      </c>
    </row>
    <row r="249" spans="1:4" x14ac:dyDescent="0.25">
      <c r="A249" t="s">
        <v>3075</v>
      </c>
      <c r="B249" t="s">
        <v>362</v>
      </c>
      <c r="C249" t="s">
        <v>2695</v>
      </c>
      <c r="D249" t="b">
        <f>ISNUMBER(SEARCH("(PAL)", $B249))</f>
        <v>0</v>
      </c>
    </row>
    <row r="250" spans="1:4" x14ac:dyDescent="0.25">
      <c r="A250" t="s">
        <v>3077</v>
      </c>
      <c r="B250" t="s">
        <v>364</v>
      </c>
      <c r="C250" t="s">
        <v>2693</v>
      </c>
      <c r="D250" t="b">
        <f>ISNUMBER(SEARCH("(PAL)", $B250))</f>
        <v>0</v>
      </c>
    </row>
    <row r="251" spans="1:4" x14ac:dyDescent="0.25">
      <c r="A251" t="s">
        <v>3078</v>
      </c>
      <c r="B251" t="s">
        <v>365</v>
      </c>
      <c r="C251" t="s">
        <v>2693</v>
      </c>
      <c r="D251" t="b">
        <f>ISNUMBER(SEARCH("(PAL)", $B251))</f>
        <v>0</v>
      </c>
    </row>
    <row r="252" spans="1:4" x14ac:dyDescent="0.25">
      <c r="A252" t="s">
        <v>3079</v>
      </c>
      <c r="B252" t="s">
        <v>366</v>
      </c>
      <c r="C252" t="s">
        <v>2693</v>
      </c>
      <c r="D252" t="b">
        <f>ISNUMBER(SEARCH("(PAL)", $B252))</f>
        <v>0</v>
      </c>
    </row>
    <row r="253" spans="1:4" x14ac:dyDescent="0.25">
      <c r="A253" t="s">
        <v>3081</v>
      </c>
      <c r="B253" t="s">
        <v>368</v>
      </c>
      <c r="C253" t="s">
        <v>2693</v>
      </c>
      <c r="D253" t="b">
        <f>ISNUMBER(SEARCH("(PAL)", $B253))</f>
        <v>0</v>
      </c>
    </row>
    <row r="254" spans="1:4" x14ac:dyDescent="0.25">
      <c r="A254" t="s">
        <v>3082</v>
      </c>
      <c r="B254" t="s">
        <v>369</v>
      </c>
      <c r="C254" t="s">
        <v>2691</v>
      </c>
      <c r="D254" t="b">
        <f>ISNUMBER(SEARCH("(PAL)", $B254))</f>
        <v>0</v>
      </c>
    </row>
    <row r="255" spans="1:4" x14ac:dyDescent="0.25">
      <c r="A255" t="s">
        <v>3084</v>
      </c>
      <c r="B255" t="s">
        <v>371</v>
      </c>
      <c r="C255" t="s">
        <v>2693</v>
      </c>
      <c r="D255" t="b">
        <f>ISNUMBER(SEARCH("(PAL)", $B255))</f>
        <v>0</v>
      </c>
    </row>
    <row r="256" spans="1:4" x14ac:dyDescent="0.25">
      <c r="A256" t="s">
        <v>3085</v>
      </c>
      <c r="B256" t="s">
        <v>372</v>
      </c>
      <c r="C256" t="s">
        <v>2693</v>
      </c>
      <c r="D256" t="b">
        <f>ISNUMBER(SEARCH("(PAL)", $B256))</f>
        <v>0</v>
      </c>
    </row>
    <row r="257" spans="1:4" x14ac:dyDescent="0.25">
      <c r="A257" t="s">
        <v>3086</v>
      </c>
      <c r="B257" t="s">
        <v>373</v>
      </c>
      <c r="C257" t="s">
        <v>2693</v>
      </c>
      <c r="D257" t="b">
        <f>ISNUMBER(SEARCH("(PAL)", $B257))</f>
        <v>0</v>
      </c>
    </row>
    <row r="258" spans="1:4" x14ac:dyDescent="0.25">
      <c r="A258" t="s">
        <v>3087</v>
      </c>
      <c r="B258" t="s">
        <v>374</v>
      </c>
      <c r="C258" t="s">
        <v>2699</v>
      </c>
      <c r="D258" t="b">
        <f>ISNUMBER(SEARCH("(PAL)", $B258))</f>
        <v>0</v>
      </c>
    </row>
    <row r="259" spans="1:4" x14ac:dyDescent="0.25">
      <c r="A259" t="s">
        <v>3088</v>
      </c>
      <c r="B259" t="s">
        <v>375</v>
      </c>
      <c r="C259" t="s">
        <v>2699</v>
      </c>
      <c r="D259" t="b">
        <f>ISNUMBER(SEARCH("(PAL)", $B259))</f>
        <v>0</v>
      </c>
    </row>
    <row r="260" spans="1:4" x14ac:dyDescent="0.25">
      <c r="A260" t="s">
        <v>3089</v>
      </c>
      <c r="B260" t="s">
        <v>376</v>
      </c>
      <c r="C260" t="s">
        <v>2697</v>
      </c>
      <c r="D260" t="b">
        <f>ISNUMBER(SEARCH("(PAL)", $B260))</f>
        <v>0</v>
      </c>
    </row>
    <row r="261" spans="1:4" x14ac:dyDescent="0.25">
      <c r="A261" t="s">
        <v>3090</v>
      </c>
      <c r="B261" t="s">
        <v>377</v>
      </c>
      <c r="C261" t="s">
        <v>2693</v>
      </c>
      <c r="D261" t="b">
        <f>ISNUMBER(SEARCH("(PAL)", $B261))</f>
        <v>0</v>
      </c>
    </row>
    <row r="262" spans="1:4" x14ac:dyDescent="0.25">
      <c r="A262" t="s">
        <v>3091</v>
      </c>
      <c r="B262" t="s">
        <v>378</v>
      </c>
      <c r="C262" t="s">
        <v>2693</v>
      </c>
      <c r="D262" t="b">
        <f>ISNUMBER(SEARCH("(PAL)", $B262))</f>
        <v>0</v>
      </c>
    </row>
    <row r="263" spans="1:4" x14ac:dyDescent="0.25">
      <c r="A263" t="s">
        <v>3093</v>
      </c>
      <c r="B263" t="s">
        <v>380</v>
      </c>
      <c r="C263" t="s">
        <v>2693</v>
      </c>
      <c r="D263" t="b">
        <f>ISNUMBER(SEARCH("(PAL)", $B263))</f>
        <v>0</v>
      </c>
    </row>
    <row r="264" spans="1:4" x14ac:dyDescent="0.25">
      <c r="A264" t="s">
        <v>3094</v>
      </c>
      <c r="B264" t="s">
        <v>381</v>
      </c>
      <c r="C264" t="s">
        <v>2693</v>
      </c>
      <c r="D264" t="b">
        <f>ISNUMBER(SEARCH("(PAL)", $B264))</f>
        <v>0</v>
      </c>
    </row>
    <row r="265" spans="1:4" x14ac:dyDescent="0.25">
      <c r="A265" t="s">
        <v>3095</v>
      </c>
      <c r="B265" t="s">
        <v>382</v>
      </c>
      <c r="C265" t="s">
        <v>2693</v>
      </c>
      <c r="D265" t="b">
        <f>ISNUMBER(SEARCH("(PAL)", $B265))</f>
        <v>0</v>
      </c>
    </row>
    <row r="266" spans="1:4" x14ac:dyDescent="0.25">
      <c r="A266" t="s">
        <v>3096</v>
      </c>
      <c r="B266" t="s">
        <v>383</v>
      </c>
      <c r="C266" t="s">
        <v>2693</v>
      </c>
      <c r="D266" t="b">
        <f>ISNUMBER(SEARCH("(PAL)", $B266))</f>
        <v>0</v>
      </c>
    </row>
    <row r="267" spans="1:4" x14ac:dyDescent="0.25">
      <c r="A267" t="s">
        <v>3097</v>
      </c>
      <c r="B267" t="s">
        <v>384</v>
      </c>
      <c r="C267" t="s">
        <v>2695</v>
      </c>
      <c r="D267" t="b">
        <f>ISNUMBER(SEARCH("(PAL)", $B267))</f>
        <v>0</v>
      </c>
    </row>
    <row r="268" spans="1:4" x14ac:dyDescent="0.25">
      <c r="A268" t="s">
        <v>3098</v>
      </c>
      <c r="B268" t="s">
        <v>385</v>
      </c>
      <c r="C268" t="s">
        <v>2693</v>
      </c>
      <c r="D268" t="b">
        <f>ISNUMBER(SEARCH("(PAL)", $B268))</f>
        <v>0</v>
      </c>
    </row>
    <row r="269" spans="1:4" x14ac:dyDescent="0.25">
      <c r="A269" t="s">
        <v>3099</v>
      </c>
      <c r="B269" t="s">
        <v>386</v>
      </c>
      <c r="C269" t="s">
        <v>2693</v>
      </c>
      <c r="D269" t="b">
        <f>ISNUMBER(SEARCH("(PAL)", $B269))</f>
        <v>0</v>
      </c>
    </row>
    <row r="270" spans="1:4" x14ac:dyDescent="0.25">
      <c r="A270" t="s">
        <v>3100</v>
      </c>
      <c r="B270" t="s">
        <v>387</v>
      </c>
      <c r="C270" t="s">
        <v>2693</v>
      </c>
      <c r="D270" t="b">
        <f>ISNUMBER(SEARCH("(PAL)", $B270))</f>
        <v>0</v>
      </c>
    </row>
    <row r="271" spans="1:4" x14ac:dyDescent="0.25">
      <c r="A271" t="s">
        <v>3101</v>
      </c>
      <c r="B271" t="s">
        <v>388</v>
      </c>
      <c r="C271" t="s">
        <v>2693</v>
      </c>
      <c r="D271" t="b">
        <f>ISNUMBER(SEARCH("(PAL)", $B271))</f>
        <v>0</v>
      </c>
    </row>
    <row r="272" spans="1:4" x14ac:dyDescent="0.25">
      <c r="A272" t="s">
        <v>3102</v>
      </c>
      <c r="B272" t="s">
        <v>389</v>
      </c>
      <c r="C272" t="s">
        <v>2695</v>
      </c>
      <c r="D272" t="b">
        <f>ISNUMBER(SEARCH("(PAL)", $B272))</f>
        <v>0</v>
      </c>
    </row>
    <row r="273" spans="1:4" x14ac:dyDescent="0.25">
      <c r="A273" t="s">
        <v>3103</v>
      </c>
      <c r="B273" t="s">
        <v>390</v>
      </c>
      <c r="C273" t="s">
        <v>2693</v>
      </c>
      <c r="D273" t="b">
        <f>ISNUMBER(SEARCH("(PAL)", $B273))</f>
        <v>0</v>
      </c>
    </row>
    <row r="274" spans="1:4" x14ac:dyDescent="0.25">
      <c r="A274" t="s">
        <v>3104</v>
      </c>
      <c r="B274" t="s">
        <v>391</v>
      </c>
      <c r="C274" t="s">
        <v>2693</v>
      </c>
      <c r="D274" t="b">
        <f>ISNUMBER(SEARCH("(PAL)", $B274))</f>
        <v>0</v>
      </c>
    </row>
    <row r="275" spans="1:4" x14ac:dyDescent="0.25">
      <c r="A275" t="s">
        <v>3105</v>
      </c>
      <c r="B275" t="s">
        <v>392</v>
      </c>
      <c r="C275" t="s">
        <v>2693</v>
      </c>
      <c r="D275" t="b">
        <f>ISNUMBER(SEARCH("(PAL)", $B275))</f>
        <v>0</v>
      </c>
    </row>
    <row r="276" spans="1:4" x14ac:dyDescent="0.25">
      <c r="A276" t="s">
        <v>3106</v>
      </c>
      <c r="B276" t="s">
        <v>393</v>
      </c>
      <c r="C276" t="s">
        <v>2693</v>
      </c>
      <c r="D276" t="b">
        <f>ISNUMBER(SEARCH("(PAL)", $B276))</f>
        <v>0</v>
      </c>
    </row>
    <row r="277" spans="1:4" x14ac:dyDescent="0.25">
      <c r="A277" t="s">
        <v>3108</v>
      </c>
      <c r="B277" t="s">
        <v>395</v>
      </c>
      <c r="C277" t="s">
        <v>2695</v>
      </c>
      <c r="D277" t="b">
        <f>ISNUMBER(SEARCH("(PAL)", $B277))</f>
        <v>0</v>
      </c>
    </row>
    <row r="278" spans="1:4" x14ac:dyDescent="0.25">
      <c r="A278" t="s">
        <v>3111</v>
      </c>
      <c r="B278" t="s">
        <v>398</v>
      </c>
      <c r="C278" t="s">
        <v>2693</v>
      </c>
      <c r="D278" t="b">
        <f>ISNUMBER(SEARCH("(PAL)", $B278))</f>
        <v>0</v>
      </c>
    </row>
    <row r="279" spans="1:4" x14ac:dyDescent="0.25">
      <c r="A279" t="s">
        <v>3112</v>
      </c>
      <c r="B279" t="s">
        <v>399</v>
      </c>
      <c r="C279" t="s">
        <v>2697</v>
      </c>
      <c r="D279" t="b">
        <f>ISNUMBER(SEARCH("(PAL)", $B279))</f>
        <v>0</v>
      </c>
    </row>
    <row r="280" spans="1:4" x14ac:dyDescent="0.25">
      <c r="A280" t="s">
        <v>3113</v>
      </c>
      <c r="B280" t="s">
        <v>400</v>
      </c>
      <c r="C280" t="s">
        <v>2693</v>
      </c>
      <c r="D280" t="b">
        <f>ISNUMBER(SEARCH("(PAL)", $B280))</f>
        <v>0</v>
      </c>
    </row>
    <row r="281" spans="1:4" x14ac:dyDescent="0.25">
      <c r="A281" t="s">
        <v>3114</v>
      </c>
      <c r="B281" t="s">
        <v>401</v>
      </c>
      <c r="C281" t="s">
        <v>2693</v>
      </c>
      <c r="D281" t="b">
        <f>ISNUMBER(SEARCH("(PAL)", $B281))</f>
        <v>0</v>
      </c>
    </row>
    <row r="282" spans="1:4" x14ac:dyDescent="0.25">
      <c r="A282" t="s">
        <v>3115</v>
      </c>
      <c r="B282" t="s">
        <v>402</v>
      </c>
      <c r="C282" t="s">
        <v>2695</v>
      </c>
      <c r="D282" t="b">
        <f>ISNUMBER(SEARCH("(PAL)", $B282))</f>
        <v>0</v>
      </c>
    </row>
    <row r="283" spans="1:4" x14ac:dyDescent="0.25">
      <c r="A283" t="s">
        <v>3116</v>
      </c>
      <c r="B283" t="s">
        <v>403</v>
      </c>
      <c r="C283" t="s">
        <v>2693</v>
      </c>
      <c r="D283" t="b">
        <f>ISNUMBER(SEARCH("(PAL)", $B283))</f>
        <v>0</v>
      </c>
    </row>
    <row r="284" spans="1:4" x14ac:dyDescent="0.25">
      <c r="A284" t="s">
        <v>3117</v>
      </c>
      <c r="B284" t="s">
        <v>404</v>
      </c>
      <c r="C284" t="s">
        <v>2693</v>
      </c>
      <c r="D284" t="b">
        <f>ISNUMBER(SEARCH("(PAL)", $B284))</f>
        <v>0</v>
      </c>
    </row>
    <row r="285" spans="1:4" x14ac:dyDescent="0.25">
      <c r="A285" t="s">
        <v>3118</v>
      </c>
      <c r="B285" t="s">
        <v>405</v>
      </c>
      <c r="C285" t="s">
        <v>2693</v>
      </c>
      <c r="D285" t="b">
        <f>ISNUMBER(SEARCH("(PAL)", $B285))</f>
        <v>0</v>
      </c>
    </row>
    <row r="286" spans="1:4" x14ac:dyDescent="0.25">
      <c r="A286" t="s">
        <v>3119</v>
      </c>
      <c r="B286" t="s">
        <v>406</v>
      </c>
      <c r="C286" t="s">
        <v>2693</v>
      </c>
      <c r="D286" t="b">
        <f>ISNUMBER(SEARCH("(PAL)", $B286))</f>
        <v>0</v>
      </c>
    </row>
    <row r="287" spans="1:4" x14ac:dyDescent="0.25">
      <c r="A287" t="s">
        <v>3120</v>
      </c>
      <c r="B287" t="s">
        <v>407</v>
      </c>
      <c r="C287" t="s">
        <v>2693</v>
      </c>
      <c r="D287" t="b">
        <f>ISNUMBER(SEARCH("(PAL)", $B287))</f>
        <v>0</v>
      </c>
    </row>
    <row r="288" spans="1:4" x14ac:dyDescent="0.25">
      <c r="A288" t="s">
        <v>3121</v>
      </c>
      <c r="B288" t="s">
        <v>408</v>
      </c>
      <c r="C288" t="s">
        <v>2693</v>
      </c>
      <c r="D288" t="b">
        <f>ISNUMBER(SEARCH("(PAL)", $B288))</f>
        <v>0</v>
      </c>
    </row>
    <row r="289" spans="1:4" x14ac:dyDescent="0.25">
      <c r="A289" t="s">
        <v>3122</v>
      </c>
      <c r="B289" t="s">
        <v>409</v>
      </c>
      <c r="C289" t="s">
        <v>2695</v>
      </c>
      <c r="D289" t="b">
        <f>ISNUMBER(SEARCH("(PAL)", $B289))</f>
        <v>0</v>
      </c>
    </row>
    <row r="290" spans="1:4" x14ac:dyDescent="0.25">
      <c r="A290" t="s">
        <v>3123</v>
      </c>
      <c r="B290" t="s">
        <v>410</v>
      </c>
      <c r="C290" t="s">
        <v>2693</v>
      </c>
      <c r="D290" t="b">
        <f>ISNUMBER(SEARCH("(PAL)", $B290))</f>
        <v>0</v>
      </c>
    </row>
    <row r="291" spans="1:4" x14ac:dyDescent="0.25">
      <c r="A291" t="s">
        <v>3126</v>
      </c>
      <c r="B291" t="s">
        <v>413</v>
      </c>
      <c r="C291" t="s">
        <v>2693</v>
      </c>
      <c r="D291" t="b">
        <f>ISNUMBER(SEARCH("(PAL)", $B291))</f>
        <v>0</v>
      </c>
    </row>
    <row r="292" spans="1:4" x14ac:dyDescent="0.25">
      <c r="A292" t="s">
        <v>3127</v>
      </c>
      <c r="B292" t="s">
        <v>414</v>
      </c>
      <c r="C292" t="s">
        <v>2695</v>
      </c>
      <c r="D292" t="b">
        <f>ISNUMBER(SEARCH("(PAL)", $B292))</f>
        <v>0</v>
      </c>
    </row>
    <row r="293" spans="1:4" x14ac:dyDescent="0.25">
      <c r="A293" t="s">
        <v>3128</v>
      </c>
      <c r="B293" t="s">
        <v>415</v>
      </c>
      <c r="C293" t="s">
        <v>2693</v>
      </c>
      <c r="D293" t="b">
        <f>ISNUMBER(SEARCH("(PAL)", $B293))</f>
        <v>0</v>
      </c>
    </row>
    <row r="294" spans="1:4" x14ac:dyDescent="0.25">
      <c r="A294" t="s">
        <v>3129</v>
      </c>
      <c r="B294" t="s">
        <v>416</v>
      </c>
      <c r="C294" t="s">
        <v>2695</v>
      </c>
      <c r="D294" t="b">
        <f>ISNUMBER(SEARCH("(PAL)", $B294))</f>
        <v>0</v>
      </c>
    </row>
    <row r="295" spans="1:4" x14ac:dyDescent="0.25">
      <c r="A295" t="s">
        <v>3131</v>
      </c>
      <c r="B295" t="s">
        <v>418</v>
      </c>
      <c r="C295" t="s">
        <v>2700</v>
      </c>
      <c r="D295" t="b">
        <f>ISNUMBER(SEARCH("(PAL)", $B295))</f>
        <v>0</v>
      </c>
    </row>
    <row r="296" spans="1:4" x14ac:dyDescent="0.25">
      <c r="A296" t="s">
        <v>3132</v>
      </c>
      <c r="B296" t="s">
        <v>419</v>
      </c>
      <c r="C296" t="s">
        <v>2693</v>
      </c>
      <c r="D296" t="b">
        <f>ISNUMBER(SEARCH("(PAL)", $B296))</f>
        <v>0</v>
      </c>
    </row>
    <row r="297" spans="1:4" x14ac:dyDescent="0.25">
      <c r="A297" t="s">
        <v>3133</v>
      </c>
      <c r="B297" t="s">
        <v>420</v>
      </c>
      <c r="C297" t="s">
        <v>2693</v>
      </c>
      <c r="D297" t="b">
        <f>ISNUMBER(SEARCH("(PAL)", $B297))</f>
        <v>0</v>
      </c>
    </row>
    <row r="298" spans="1:4" x14ac:dyDescent="0.25">
      <c r="A298" t="s">
        <v>3135</v>
      </c>
      <c r="B298" t="s">
        <v>422</v>
      </c>
      <c r="C298" t="s">
        <v>2693</v>
      </c>
      <c r="D298" t="b">
        <f>ISNUMBER(SEARCH("(PAL)", $B298))</f>
        <v>0</v>
      </c>
    </row>
    <row r="299" spans="1:4" x14ac:dyDescent="0.25">
      <c r="A299" t="s">
        <v>3136</v>
      </c>
      <c r="B299" t="s">
        <v>423</v>
      </c>
      <c r="C299" t="s">
        <v>2693</v>
      </c>
      <c r="D299" t="b">
        <f>ISNUMBER(SEARCH("(PAL)", $B299))</f>
        <v>0</v>
      </c>
    </row>
    <row r="300" spans="1:4" x14ac:dyDescent="0.25">
      <c r="A300" t="s">
        <v>3137</v>
      </c>
      <c r="B300" t="s">
        <v>424</v>
      </c>
      <c r="C300" t="s">
        <v>2693</v>
      </c>
      <c r="D300" t="b">
        <f>ISNUMBER(SEARCH("(PAL)", $B300))</f>
        <v>0</v>
      </c>
    </row>
    <row r="301" spans="1:4" x14ac:dyDescent="0.25">
      <c r="A301" t="s">
        <v>3138</v>
      </c>
      <c r="B301" t="s">
        <v>425</v>
      </c>
      <c r="C301" t="s">
        <v>2693</v>
      </c>
      <c r="D301" t="b">
        <f>ISNUMBER(SEARCH("(PAL)", $B301))</f>
        <v>0</v>
      </c>
    </row>
    <row r="302" spans="1:4" x14ac:dyDescent="0.25">
      <c r="A302" t="s">
        <v>3139</v>
      </c>
      <c r="B302" t="s">
        <v>426</v>
      </c>
      <c r="C302" t="s">
        <v>2693</v>
      </c>
      <c r="D302" t="b">
        <f>ISNUMBER(SEARCH("(PAL)", $B302))</f>
        <v>0</v>
      </c>
    </row>
    <row r="303" spans="1:4" x14ac:dyDescent="0.25">
      <c r="A303" t="s">
        <v>3140</v>
      </c>
      <c r="B303" t="s">
        <v>427</v>
      </c>
      <c r="C303" t="s">
        <v>2699</v>
      </c>
      <c r="D303" t="b">
        <f>ISNUMBER(SEARCH("(PAL)", $B303))</f>
        <v>0</v>
      </c>
    </row>
    <row r="304" spans="1:4" x14ac:dyDescent="0.25">
      <c r="A304" t="s">
        <v>3141</v>
      </c>
      <c r="B304" t="s">
        <v>428</v>
      </c>
      <c r="C304" t="s">
        <v>2693</v>
      </c>
      <c r="D304" t="b">
        <f>ISNUMBER(SEARCH("(PAL)", $B304))</f>
        <v>0</v>
      </c>
    </row>
    <row r="305" spans="1:4" x14ac:dyDescent="0.25">
      <c r="A305" t="s">
        <v>3142</v>
      </c>
      <c r="B305" t="s">
        <v>429</v>
      </c>
      <c r="C305" t="s">
        <v>2693</v>
      </c>
      <c r="D305" t="b">
        <f>ISNUMBER(SEARCH("(PAL)", $B305))</f>
        <v>0</v>
      </c>
    </row>
    <row r="306" spans="1:4" x14ac:dyDescent="0.25">
      <c r="A306" t="s">
        <v>3144</v>
      </c>
      <c r="B306" t="s">
        <v>431</v>
      </c>
      <c r="C306" t="s">
        <v>2691</v>
      </c>
      <c r="D306" t="b">
        <f>ISNUMBER(SEARCH("(PAL)", $B306))</f>
        <v>0</v>
      </c>
    </row>
    <row r="307" spans="1:4" x14ac:dyDescent="0.25">
      <c r="A307" t="s">
        <v>3145</v>
      </c>
      <c r="B307" t="s">
        <v>432</v>
      </c>
      <c r="C307" t="s">
        <v>2691</v>
      </c>
      <c r="D307" t="b">
        <f>ISNUMBER(SEARCH("(PAL)", $B307))</f>
        <v>0</v>
      </c>
    </row>
    <row r="308" spans="1:4" x14ac:dyDescent="0.25">
      <c r="A308" t="s">
        <v>3147</v>
      </c>
      <c r="B308" t="s">
        <v>434</v>
      </c>
      <c r="C308" t="s">
        <v>2693</v>
      </c>
      <c r="D308" t="b">
        <f>ISNUMBER(SEARCH("(PAL)", $B308))</f>
        <v>0</v>
      </c>
    </row>
    <row r="309" spans="1:4" x14ac:dyDescent="0.25">
      <c r="A309" t="s">
        <v>3149</v>
      </c>
      <c r="B309" t="s">
        <v>436</v>
      </c>
      <c r="C309" t="s">
        <v>2701</v>
      </c>
      <c r="D309" t="b">
        <f>ISNUMBER(SEARCH("(PAL)", $B309))</f>
        <v>0</v>
      </c>
    </row>
    <row r="310" spans="1:4" x14ac:dyDescent="0.25">
      <c r="A310" t="s">
        <v>3150</v>
      </c>
      <c r="B310" t="s">
        <v>437</v>
      </c>
      <c r="C310" t="s">
        <v>2701</v>
      </c>
      <c r="D310" t="b">
        <f>ISNUMBER(SEARCH("(PAL)", $B310))</f>
        <v>0</v>
      </c>
    </row>
    <row r="311" spans="1:4" x14ac:dyDescent="0.25">
      <c r="A311" t="s">
        <v>3151</v>
      </c>
      <c r="B311" t="s">
        <v>438</v>
      </c>
      <c r="C311" t="s">
        <v>2701</v>
      </c>
      <c r="D311" t="b">
        <f>ISNUMBER(SEARCH("(PAL)", $B311))</f>
        <v>0</v>
      </c>
    </row>
    <row r="312" spans="1:4" x14ac:dyDescent="0.25">
      <c r="A312" t="s">
        <v>3153</v>
      </c>
      <c r="B312" t="s">
        <v>440</v>
      </c>
      <c r="C312" t="s">
        <v>2693</v>
      </c>
      <c r="D312" t="b">
        <f>ISNUMBER(SEARCH("(PAL)", $B312))</f>
        <v>0</v>
      </c>
    </row>
    <row r="313" spans="1:4" x14ac:dyDescent="0.25">
      <c r="A313" t="s">
        <v>3154</v>
      </c>
      <c r="B313" t="s">
        <v>441</v>
      </c>
      <c r="C313" t="s">
        <v>2695</v>
      </c>
      <c r="D313" t="b">
        <f>ISNUMBER(SEARCH("(PAL)", $B313))</f>
        <v>0</v>
      </c>
    </row>
    <row r="314" spans="1:4" x14ac:dyDescent="0.25">
      <c r="A314" t="s">
        <v>3155</v>
      </c>
      <c r="B314" t="s">
        <v>442</v>
      </c>
      <c r="C314" t="s">
        <v>2695</v>
      </c>
      <c r="D314" t="b">
        <f>ISNUMBER(SEARCH("(PAL)", $B314))</f>
        <v>0</v>
      </c>
    </row>
    <row r="315" spans="1:4" x14ac:dyDescent="0.25">
      <c r="A315" t="s">
        <v>3156</v>
      </c>
      <c r="B315" t="s">
        <v>443</v>
      </c>
      <c r="C315" t="s">
        <v>2693</v>
      </c>
      <c r="D315" t="b">
        <f>ISNUMBER(SEARCH("(PAL)", $B315))</f>
        <v>0</v>
      </c>
    </row>
    <row r="316" spans="1:4" x14ac:dyDescent="0.25">
      <c r="A316" t="s">
        <v>3157</v>
      </c>
      <c r="B316" t="s">
        <v>444</v>
      </c>
      <c r="C316" t="s">
        <v>2693</v>
      </c>
      <c r="D316" t="b">
        <f>ISNUMBER(SEARCH("(PAL)", $B316))</f>
        <v>0</v>
      </c>
    </row>
    <row r="317" spans="1:4" x14ac:dyDescent="0.25">
      <c r="A317" t="s">
        <v>3158</v>
      </c>
      <c r="B317" t="s">
        <v>445</v>
      </c>
      <c r="C317" t="s">
        <v>2697</v>
      </c>
      <c r="D317" t="b">
        <f>ISNUMBER(SEARCH("(PAL)", $B317))</f>
        <v>0</v>
      </c>
    </row>
    <row r="318" spans="1:4" x14ac:dyDescent="0.25">
      <c r="A318" t="s">
        <v>3159</v>
      </c>
      <c r="B318" t="s">
        <v>446</v>
      </c>
      <c r="C318" t="s">
        <v>2695</v>
      </c>
      <c r="D318" t="b">
        <f>ISNUMBER(SEARCH("(PAL)", $B318))</f>
        <v>0</v>
      </c>
    </row>
    <row r="319" spans="1:4" x14ac:dyDescent="0.25">
      <c r="A319" t="s">
        <v>3162</v>
      </c>
      <c r="B319" t="s">
        <v>449</v>
      </c>
      <c r="C319" t="s">
        <v>2697</v>
      </c>
      <c r="D319" t="b">
        <f>ISNUMBER(SEARCH("(PAL)", $B319))</f>
        <v>0</v>
      </c>
    </row>
    <row r="320" spans="1:4" x14ac:dyDescent="0.25">
      <c r="A320" t="s">
        <v>3163</v>
      </c>
      <c r="B320" t="s">
        <v>450</v>
      </c>
      <c r="C320" t="s">
        <v>2697</v>
      </c>
      <c r="D320" t="b">
        <f>ISNUMBER(SEARCH("(PAL)", $B320))</f>
        <v>0</v>
      </c>
    </row>
    <row r="321" spans="1:4" x14ac:dyDescent="0.25">
      <c r="A321" t="s">
        <v>3164</v>
      </c>
      <c r="B321" t="s">
        <v>451</v>
      </c>
      <c r="C321" t="s">
        <v>2693</v>
      </c>
      <c r="D321" t="b">
        <f>ISNUMBER(SEARCH("(PAL)", $B321))</f>
        <v>0</v>
      </c>
    </row>
    <row r="322" spans="1:4" x14ac:dyDescent="0.25">
      <c r="A322" t="s">
        <v>3168</v>
      </c>
      <c r="B322" t="s">
        <v>455</v>
      </c>
      <c r="C322" t="s">
        <v>2693</v>
      </c>
      <c r="D322" t="b">
        <f>ISNUMBER(SEARCH("(PAL)", $B322))</f>
        <v>0</v>
      </c>
    </row>
    <row r="323" spans="1:4" x14ac:dyDescent="0.25">
      <c r="A323" t="s">
        <v>3169</v>
      </c>
      <c r="B323" t="s">
        <v>456</v>
      </c>
      <c r="C323" t="s">
        <v>2693</v>
      </c>
      <c r="D323" t="b">
        <f>ISNUMBER(SEARCH("(PAL)", $B323))</f>
        <v>0</v>
      </c>
    </row>
    <row r="324" spans="1:4" x14ac:dyDescent="0.25">
      <c r="A324" t="s">
        <v>3170</v>
      </c>
      <c r="B324" t="s">
        <v>457</v>
      </c>
      <c r="C324" t="s">
        <v>2693</v>
      </c>
      <c r="D324" t="b">
        <f>ISNUMBER(SEARCH("(PAL)", $B324))</f>
        <v>0</v>
      </c>
    </row>
    <row r="325" spans="1:4" x14ac:dyDescent="0.25">
      <c r="A325" t="s">
        <v>3171</v>
      </c>
      <c r="B325" t="s">
        <v>458</v>
      </c>
      <c r="C325" t="s">
        <v>2695</v>
      </c>
      <c r="D325" t="b">
        <f>ISNUMBER(SEARCH("(PAL)", $B325))</f>
        <v>0</v>
      </c>
    </row>
    <row r="326" spans="1:4" x14ac:dyDescent="0.25">
      <c r="A326" t="s">
        <v>3172</v>
      </c>
      <c r="B326" t="s">
        <v>459</v>
      </c>
      <c r="C326" t="s">
        <v>2693</v>
      </c>
      <c r="D326" t="b">
        <f>ISNUMBER(SEARCH("(PAL)", $B326))</f>
        <v>0</v>
      </c>
    </row>
    <row r="327" spans="1:4" x14ac:dyDescent="0.25">
      <c r="A327" t="s">
        <v>3173</v>
      </c>
      <c r="B327" t="s">
        <v>460</v>
      </c>
      <c r="C327" t="s">
        <v>2691</v>
      </c>
      <c r="D327" t="b">
        <f>ISNUMBER(SEARCH("(PAL)", $B327))</f>
        <v>0</v>
      </c>
    </row>
    <row r="328" spans="1:4" x14ac:dyDescent="0.25">
      <c r="A328" t="s">
        <v>3174</v>
      </c>
      <c r="B328" t="s">
        <v>461</v>
      </c>
      <c r="C328" t="s">
        <v>2693</v>
      </c>
      <c r="D328" t="b">
        <f>ISNUMBER(SEARCH("(PAL)", $B328))</f>
        <v>0</v>
      </c>
    </row>
    <row r="329" spans="1:4" x14ac:dyDescent="0.25">
      <c r="A329" t="s">
        <v>3175</v>
      </c>
      <c r="B329" t="s">
        <v>462</v>
      </c>
      <c r="C329" t="s">
        <v>2693</v>
      </c>
      <c r="D329" t="b">
        <f>ISNUMBER(SEARCH("(PAL)", $B329))</f>
        <v>0</v>
      </c>
    </row>
    <row r="330" spans="1:4" x14ac:dyDescent="0.25">
      <c r="A330" t="s">
        <v>3176</v>
      </c>
      <c r="B330" t="s">
        <v>463</v>
      </c>
      <c r="C330" t="s">
        <v>2693</v>
      </c>
      <c r="D330" t="b">
        <f>ISNUMBER(SEARCH("(PAL)", $B330))</f>
        <v>0</v>
      </c>
    </row>
    <row r="331" spans="1:4" x14ac:dyDescent="0.25">
      <c r="A331" t="s">
        <v>3179</v>
      </c>
      <c r="B331" t="s">
        <v>466</v>
      </c>
      <c r="C331" t="s">
        <v>2693</v>
      </c>
      <c r="D331" t="b">
        <f>ISNUMBER(SEARCH("(PAL)", $B331))</f>
        <v>0</v>
      </c>
    </row>
    <row r="332" spans="1:4" x14ac:dyDescent="0.25">
      <c r="A332" t="s">
        <v>3182</v>
      </c>
      <c r="B332" t="s">
        <v>469</v>
      </c>
      <c r="C332" t="s">
        <v>2695</v>
      </c>
      <c r="D332" t="b">
        <f>ISNUMBER(SEARCH("(PAL)", $B332))</f>
        <v>0</v>
      </c>
    </row>
    <row r="333" spans="1:4" x14ac:dyDescent="0.25">
      <c r="A333" t="s">
        <v>3183</v>
      </c>
      <c r="B333" t="s">
        <v>470</v>
      </c>
      <c r="C333" t="s">
        <v>2695</v>
      </c>
      <c r="D333" t="b">
        <f>ISNUMBER(SEARCH("(PAL)", $B333))</f>
        <v>0</v>
      </c>
    </row>
    <row r="334" spans="1:4" x14ac:dyDescent="0.25">
      <c r="A334" t="s">
        <v>3184</v>
      </c>
      <c r="B334" t="s">
        <v>471</v>
      </c>
      <c r="C334" t="s">
        <v>2693</v>
      </c>
      <c r="D334" t="b">
        <f>ISNUMBER(SEARCH("(PAL)", $B334))</f>
        <v>0</v>
      </c>
    </row>
    <row r="335" spans="1:4" x14ac:dyDescent="0.25">
      <c r="A335" t="s">
        <v>3187</v>
      </c>
      <c r="B335" t="s">
        <v>474</v>
      </c>
      <c r="C335" t="s">
        <v>2693</v>
      </c>
      <c r="D335" t="b">
        <f>ISNUMBER(SEARCH("(PAL)", $B335))</f>
        <v>0</v>
      </c>
    </row>
    <row r="336" spans="1:4" x14ac:dyDescent="0.25">
      <c r="A336" t="s">
        <v>3188</v>
      </c>
      <c r="B336" t="s">
        <v>475</v>
      </c>
      <c r="C336" t="s">
        <v>2703</v>
      </c>
      <c r="D336" t="b">
        <f>ISNUMBER(SEARCH("(PAL)", $B336))</f>
        <v>0</v>
      </c>
    </row>
    <row r="337" spans="1:4" x14ac:dyDescent="0.25">
      <c r="A337" t="s">
        <v>3191</v>
      </c>
      <c r="B337" t="s">
        <v>478</v>
      </c>
      <c r="C337" t="s">
        <v>2691</v>
      </c>
      <c r="D337" t="b">
        <f>ISNUMBER(SEARCH("(PAL)", $B337))</f>
        <v>0</v>
      </c>
    </row>
    <row r="338" spans="1:4" x14ac:dyDescent="0.25">
      <c r="A338" t="s">
        <v>3192</v>
      </c>
      <c r="B338" t="s">
        <v>479</v>
      </c>
      <c r="C338" t="s">
        <v>2693</v>
      </c>
      <c r="D338" t="b">
        <f>ISNUMBER(SEARCH("(PAL)", $B338))</f>
        <v>0</v>
      </c>
    </row>
    <row r="339" spans="1:4" x14ac:dyDescent="0.25">
      <c r="A339" t="s">
        <v>3194</v>
      </c>
      <c r="B339" t="s">
        <v>481</v>
      </c>
      <c r="C339" t="s">
        <v>2693</v>
      </c>
      <c r="D339" t="b">
        <f>ISNUMBER(SEARCH("(PAL)", $B339))</f>
        <v>0</v>
      </c>
    </row>
    <row r="340" spans="1:4" x14ac:dyDescent="0.25">
      <c r="A340" t="s">
        <v>3195</v>
      </c>
      <c r="B340" t="s">
        <v>482</v>
      </c>
      <c r="C340" t="s">
        <v>2693</v>
      </c>
      <c r="D340" t="b">
        <f>ISNUMBER(SEARCH("(PAL)", $B340))</f>
        <v>0</v>
      </c>
    </row>
    <row r="341" spans="1:4" x14ac:dyDescent="0.25">
      <c r="A341" t="s">
        <v>3196</v>
      </c>
      <c r="B341" t="s">
        <v>483</v>
      </c>
      <c r="C341" t="s">
        <v>2697</v>
      </c>
      <c r="D341" t="b">
        <f>ISNUMBER(SEARCH("(PAL)", $B341))</f>
        <v>0</v>
      </c>
    </row>
    <row r="342" spans="1:4" x14ac:dyDescent="0.25">
      <c r="A342" t="s">
        <v>3197</v>
      </c>
      <c r="B342" t="s">
        <v>484</v>
      </c>
      <c r="C342" t="s">
        <v>2693</v>
      </c>
      <c r="D342" t="b">
        <f>ISNUMBER(SEARCH("(PAL)", $B342))</f>
        <v>0</v>
      </c>
    </row>
    <row r="343" spans="1:4" x14ac:dyDescent="0.25">
      <c r="A343" t="s">
        <v>3198</v>
      </c>
      <c r="B343" t="s">
        <v>485</v>
      </c>
      <c r="C343" t="s">
        <v>2693</v>
      </c>
      <c r="D343" t="b">
        <f>ISNUMBER(SEARCH("(PAL)", $B343))</f>
        <v>0</v>
      </c>
    </row>
    <row r="344" spans="1:4" x14ac:dyDescent="0.25">
      <c r="A344" t="s">
        <v>3201</v>
      </c>
      <c r="B344" t="s">
        <v>488</v>
      </c>
      <c r="C344" t="s">
        <v>2693</v>
      </c>
      <c r="D344" t="b">
        <f>ISNUMBER(SEARCH("(PAL)", $B344))</f>
        <v>0</v>
      </c>
    </row>
    <row r="345" spans="1:4" x14ac:dyDescent="0.25">
      <c r="A345" t="s">
        <v>3203</v>
      </c>
      <c r="B345" t="s">
        <v>490</v>
      </c>
      <c r="C345" t="s">
        <v>2691</v>
      </c>
      <c r="D345" t="b">
        <f>ISNUMBER(SEARCH("(PAL)", $B345))</f>
        <v>0</v>
      </c>
    </row>
    <row r="346" spans="1:4" x14ac:dyDescent="0.25">
      <c r="A346" t="s">
        <v>3204</v>
      </c>
      <c r="B346" t="s">
        <v>491</v>
      </c>
      <c r="C346" t="s">
        <v>2693</v>
      </c>
      <c r="D346" t="b">
        <f>ISNUMBER(SEARCH("(PAL)", $B346))</f>
        <v>0</v>
      </c>
    </row>
    <row r="347" spans="1:4" x14ac:dyDescent="0.25">
      <c r="A347" t="s">
        <v>3205</v>
      </c>
      <c r="B347" t="s">
        <v>492</v>
      </c>
      <c r="C347" t="s">
        <v>2693</v>
      </c>
      <c r="D347" t="b">
        <f>ISNUMBER(SEARCH("(PAL)", $B347))</f>
        <v>0</v>
      </c>
    </row>
    <row r="348" spans="1:4" x14ac:dyDescent="0.25">
      <c r="A348" t="s">
        <v>3207</v>
      </c>
      <c r="B348" t="s">
        <v>494</v>
      </c>
      <c r="C348" t="s">
        <v>2703</v>
      </c>
      <c r="D348" t="b">
        <f>ISNUMBER(SEARCH("(PAL)", $B348))</f>
        <v>0</v>
      </c>
    </row>
    <row r="349" spans="1:4" x14ac:dyDescent="0.25">
      <c r="A349" t="s">
        <v>3208</v>
      </c>
      <c r="B349" t="s">
        <v>495</v>
      </c>
      <c r="C349" t="s">
        <v>2703</v>
      </c>
      <c r="D349" t="b">
        <f>ISNUMBER(SEARCH("(PAL)", $B349))</f>
        <v>0</v>
      </c>
    </row>
    <row r="350" spans="1:4" x14ac:dyDescent="0.25">
      <c r="A350" t="s">
        <v>3209</v>
      </c>
      <c r="B350" t="s">
        <v>496</v>
      </c>
      <c r="C350" t="s">
        <v>2693</v>
      </c>
      <c r="D350" t="b">
        <f>ISNUMBER(SEARCH("(PAL)", $B350))</f>
        <v>0</v>
      </c>
    </row>
    <row r="351" spans="1:4" x14ac:dyDescent="0.25">
      <c r="A351" t="s">
        <v>3210</v>
      </c>
      <c r="B351" t="s">
        <v>497</v>
      </c>
      <c r="C351" t="s">
        <v>2693</v>
      </c>
      <c r="D351" t="b">
        <f>ISNUMBER(SEARCH("(PAL)", $B351))</f>
        <v>0</v>
      </c>
    </row>
    <row r="352" spans="1:4" x14ac:dyDescent="0.25">
      <c r="A352" t="s">
        <v>3211</v>
      </c>
      <c r="B352" t="s">
        <v>498</v>
      </c>
      <c r="C352" t="s">
        <v>2693</v>
      </c>
      <c r="D352" t="b">
        <f>ISNUMBER(SEARCH("(PAL)", $B352))</f>
        <v>0</v>
      </c>
    </row>
    <row r="353" spans="1:4" x14ac:dyDescent="0.25">
      <c r="A353" t="s">
        <v>3212</v>
      </c>
      <c r="B353" t="s">
        <v>499</v>
      </c>
      <c r="C353" t="s">
        <v>2693</v>
      </c>
      <c r="D353" t="b">
        <f>ISNUMBER(SEARCH("(PAL)", $B353))</f>
        <v>0</v>
      </c>
    </row>
    <row r="354" spans="1:4" x14ac:dyDescent="0.25">
      <c r="A354" t="s">
        <v>3213</v>
      </c>
      <c r="B354" t="s">
        <v>500</v>
      </c>
      <c r="C354" t="s">
        <v>2693</v>
      </c>
      <c r="D354" t="b">
        <f>ISNUMBER(SEARCH("(PAL)", $B354))</f>
        <v>0</v>
      </c>
    </row>
    <row r="355" spans="1:4" x14ac:dyDescent="0.25">
      <c r="A355" t="s">
        <v>3214</v>
      </c>
      <c r="B355" t="s">
        <v>501</v>
      </c>
      <c r="C355" t="s">
        <v>2693</v>
      </c>
      <c r="D355" t="b">
        <f>ISNUMBER(SEARCH("(PAL)", $B355))</f>
        <v>0</v>
      </c>
    </row>
    <row r="356" spans="1:4" x14ac:dyDescent="0.25">
      <c r="A356" t="s">
        <v>3215</v>
      </c>
      <c r="B356" t="s">
        <v>502</v>
      </c>
      <c r="C356" t="s">
        <v>2693</v>
      </c>
      <c r="D356" t="b">
        <f>ISNUMBER(SEARCH("(PAL)", $B356))</f>
        <v>0</v>
      </c>
    </row>
    <row r="357" spans="1:4" x14ac:dyDescent="0.25">
      <c r="A357" t="s">
        <v>3216</v>
      </c>
      <c r="B357" t="s">
        <v>503</v>
      </c>
      <c r="C357" t="s">
        <v>2701</v>
      </c>
      <c r="D357" t="b">
        <f>ISNUMBER(SEARCH("(PAL)", $B357))</f>
        <v>0</v>
      </c>
    </row>
    <row r="358" spans="1:4" x14ac:dyDescent="0.25">
      <c r="A358" t="s">
        <v>3217</v>
      </c>
      <c r="B358" t="s">
        <v>504</v>
      </c>
      <c r="C358" t="s">
        <v>2701</v>
      </c>
      <c r="D358" t="b">
        <f>ISNUMBER(SEARCH("(PAL)", $B358))</f>
        <v>0</v>
      </c>
    </row>
    <row r="359" spans="1:4" x14ac:dyDescent="0.25">
      <c r="A359" t="s">
        <v>3218</v>
      </c>
      <c r="B359" t="s">
        <v>505</v>
      </c>
      <c r="C359" t="s">
        <v>2693</v>
      </c>
      <c r="D359" t="b">
        <f>ISNUMBER(SEARCH("(PAL)", $B359))</f>
        <v>0</v>
      </c>
    </row>
    <row r="360" spans="1:4" x14ac:dyDescent="0.25">
      <c r="A360" t="s">
        <v>3219</v>
      </c>
      <c r="B360" t="s">
        <v>506</v>
      </c>
      <c r="C360" t="s">
        <v>2693</v>
      </c>
      <c r="D360" t="b">
        <f>ISNUMBER(SEARCH("(PAL)", $B360))</f>
        <v>0</v>
      </c>
    </row>
    <row r="361" spans="1:4" x14ac:dyDescent="0.25">
      <c r="A361" t="s">
        <v>3220</v>
      </c>
      <c r="B361" t="s">
        <v>507</v>
      </c>
      <c r="C361" t="s">
        <v>2693</v>
      </c>
      <c r="D361" t="b">
        <f>ISNUMBER(SEARCH("(PAL)", $B361))</f>
        <v>0</v>
      </c>
    </row>
    <row r="362" spans="1:4" x14ac:dyDescent="0.25">
      <c r="A362" t="s">
        <v>3221</v>
      </c>
      <c r="B362" t="s">
        <v>508</v>
      </c>
      <c r="C362" t="s">
        <v>2693</v>
      </c>
      <c r="D362" t="b">
        <f>ISNUMBER(SEARCH("(PAL)", $B362))</f>
        <v>0</v>
      </c>
    </row>
    <row r="363" spans="1:4" x14ac:dyDescent="0.25">
      <c r="A363" t="s">
        <v>3222</v>
      </c>
      <c r="B363" t="s">
        <v>509</v>
      </c>
      <c r="C363" t="s">
        <v>2693</v>
      </c>
      <c r="D363" t="b">
        <f>ISNUMBER(SEARCH("(PAL)", $B363))</f>
        <v>0</v>
      </c>
    </row>
    <row r="364" spans="1:4" x14ac:dyDescent="0.25">
      <c r="A364" t="s">
        <v>3223</v>
      </c>
      <c r="B364" t="s">
        <v>510</v>
      </c>
      <c r="C364" t="s">
        <v>2697</v>
      </c>
      <c r="D364" t="b">
        <f>ISNUMBER(SEARCH("(PAL)", $B364))</f>
        <v>0</v>
      </c>
    </row>
    <row r="365" spans="1:4" x14ac:dyDescent="0.25">
      <c r="A365" t="s">
        <v>3226</v>
      </c>
      <c r="B365" t="s">
        <v>513</v>
      </c>
      <c r="C365" t="s">
        <v>2695</v>
      </c>
      <c r="D365" t="b">
        <f>ISNUMBER(SEARCH("(PAL)", $B365))</f>
        <v>0</v>
      </c>
    </row>
    <row r="366" spans="1:4" x14ac:dyDescent="0.25">
      <c r="A366" t="s">
        <v>3227</v>
      </c>
      <c r="B366" t="s">
        <v>514</v>
      </c>
      <c r="C366" t="s">
        <v>2695</v>
      </c>
      <c r="D366" t="b">
        <f>ISNUMBER(SEARCH("(PAL)", $B366))</f>
        <v>0</v>
      </c>
    </row>
    <row r="367" spans="1:4" x14ac:dyDescent="0.25">
      <c r="A367" t="s">
        <v>3228</v>
      </c>
      <c r="B367" t="s">
        <v>515</v>
      </c>
      <c r="C367" t="s">
        <v>2693</v>
      </c>
      <c r="D367" t="b">
        <f>ISNUMBER(SEARCH("(PAL)", $B367))</f>
        <v>0</v>
      </c>
    </row>
    <row r="368" spans="1:4" x14ac:dyDescent="0.25">
      <c r="A368" t="s">
        <v>3229</v>
      </c>
      <c r="B368" t="s">
        <v>516</v>
      </c>
      <c r="C368" t="s">
        <v>2693</v>
      </c>
      <c r="D368" t="b">
        <f>ISNUMBER(SEARCH("(PAL)", $B368))</f>
        <v>0</v>
      </c>
    </row>
    <row r="369" spans="1:4" x14ac:dyDescent="0.25">
      <c r="A369" t="s">
        <v>3231</v>
      </c>
      <c r="B369" t="s">
        <v>518</v>
      </c>
      <c r="C369" t="s">
        <v>2703</v>
      </c>
      <c r="D369" t="b">
        <f>ISNUMBER(SEARCH("(PAL)", $B369))</f>
        <v>0</v>
      </c>
    </row>
    <row r="370" spans="1:4" x14ac:dyDescent="0.25">
      <c r="A370" t="s">
        <v>3232</v>
      </c>
      <c r="B370" t="s">
        <v>519</v>
      </c>
      <c r="C370" t="s">
        <v>2693</v>
      </c>
      <c r="D370" t="b">
        <f>ISNUMBER(SEARCH("(PAL)", $B370))</f>
        <v>0</v>
      </c>
    </row>
    <row r="371" spans="1:4" x14ac:dyDescent="0.25">
      <c r="A371" t="s">
        <v>3233</v>
      </c>
      <c r="B371" t="s">
        <v>520</v>
      </c>
      <c r="C371" t="s">
        <v>2697</v>
      </c>
      <c r="D371" t="b">
        <f>ISNUMBER(SEARCH("(PAL)", $B371))</f>
        <v>0</v>
      </c>
    </row>
    <row r="372" spans="1:4" x14ac:dyDescent="0.25">
      <c r="A372" t="s">
        <v>3234</v>
      </c>
      <c r="B372" t="s">
        <v>521</v>
      </c>
      <c r="C372" t="s">
        <v>2693</v>
      </c>
      <c r="D372" t="b">
        <f>ISNUMBER(SEARCH("(PAL)", $B372))</f>
        <v>0</v>
      </c>
    </row>
    <row r="373" spans="1:4" x14ac:dyDescent="0.25">
      <c r="A373" t="s">
        <v>3237</v>
      </c>
      <c r="B373" t="s">
        <v>524</v>
      </c>
      <c r="C373" t="s">
        <v>2693</v>
      </c>
      <c r="D373" t="b">
        <f>ISNUMBER(SEARCH("(PAL)", $B373))</f>
        <v>0</v>
      </c>
    </row>
    <row r="374" spans="1:4" x14ac:dyDescent="0.25">
      <c r="A374" t="s">
        <v>3240</v>
      </c>
      <c r="B374" t="s">
        <v>527</v>
      </c>
      <c r="C374" t="s">
        <v>2693</v>
      </c>
      <c r="D374" t="b">
        <f>ISNUMBER(SEARCH("(PAL)", $B374))</f>
        <v>0</v>
      </c>
    </row>
    <row r="375" spans="1:4" x14ac:dyDescent="0.25">
      <c r="A375" t="s">
        <v>3241</v>
      </c>
      <c r="B375" t="s">
        <v>528</v>
      </c>
      <c r="C375" t="s">
        <v>2703</v>
      </c>
      <c r="D375" t="b">
        <f>ISNUMBER(SEARCH("(PAL)", $B375))</f>
        <v>0</v>
      </c>
    </row>
    <row r="376" spans="1:4" x14ac:dyDescent="0.25">
      <c r="A376" t="s">
        <v>3242</v>
      </c>
      <c r="B376" t="s">
        <v>529</v>
      </c>
      <c r="C376" t="s">
        <v>2693</v>
      </c>
      <c r="D376" t="b">
        <f>ISNUMBER(SEARCH("(PAL)", $B376))</f>
        <v>0</v>
      </c>
    </row>
    <row r="377" spans="1:4" x14ac:dyDescent="0.25">
      <c r="A377" t="s">
        <v>3243</v>
      </c>
      <c r="B377" t="s">
        <v>530</v>
      </c>
      <c r="C377" t="s">
        <v>2701</v>
      </c>
      <c r="D377" t="b">
        <f>ISNUMBER(SEARCH("(PAL)", $B377))</f>
        <v>0</v>
      </c>
    </row>
    <row r="378" spans="1:4" x14ac:dyDescent="0.25">
      <c r="A378" t="s">
        <v>3244</v>
      </c>
      <c r="B378" t="s">
        <v>531</v>
      </c>
      <c r="C378" t="s">
        <v>2693</v>
      </c>
      <c r="D378" t="b">
        <f>ISNUMBER(SEARCH("(PAL)", $B378))</f>
        <v>0</v>
      </c>
    </row>
    <row r="379" spans="1:4" x14ac:dyDescent="0.25">
      <c r="A379" t="s">
        <v>3245</v>
      </c>
      <c r="B379" t="s">
        <v>532</v>
      </c>
      <c r="C379" t="s">
        <v>2701</v>
      </c>
      <c r="D379" t="b">
        <f>ISNUMBER(SEARCH("(PAL)", $B379))</f>
        <v>0</v>
      </c>
    </row>
    <row r="380" spans="1:4" x14ac:dyDescent="0.25">
      <c r="A380" t="s">
        <v>3246</v>
      </c>
      <c r="B380" t="s">
        <v>533</v>
      </c>
      <c r="C380" t="s">
        <v>2693</v>
      </c>
      <c r="D380" t="b">
        <f>ISNUMBER(SEARCH("(PAL)", $B380))</f>
        <v>0</v>
      </c>
    </row>
    <row r="381" spans="1:4" x14ac:dyDescent="0.25">
      <c r="A381" t="s">
        <v>3247</v>
      </c>
      <c r="B381" t="s">
        <v>534</v>
      </c>
      <c r="C381" t="s">
        <v>2695</v>
      </c>
      <c r="D381" t="b">
        <f>ISNUMBER(SEARCH("(PAL)", $B381))</f>
        <v>0</v>
      </c>
    </row>
    <row r="382" spans="1:4" x14ac:dyDescent="0.25">
      <c r="A382" t="s">
        <v>3248</v>
      </c>
      <c r="B382" t="s">
        <v>535</v>
      </c>
      <c r="C382" t="s">
        <v>2695</v>
      </c>
      <c r="D382" t="b">
        <f>ISNUMBER(SEARCH("(PAL)", $B382))</f>
        <v>0</v>
      </c>
    </row>
    <row r="383" spans="1:4" x14ac:dyDescent="0.25">
      <c r="A383" t="s">
        <v>3249</v>
      </c>
      <c r="B383" t="s">
        <v>536</v>
      </c>
      <c r="C383" t="s">
        <v>2693</v>
      </c>
      <c r="D383" t="b">
        <f>ISNUMBER(SEARCH("(PAL)", $B383))</f>
        <v>0</v>
      </c>
    </row>
    <row r="384" spans="1:4" x14ac:dyDescent="0.25">
      <c r="A384" t="s">
        <v>3250</v>
      </c>
      <c r="B384" t="s">
        <v>537</v>
      </c>
      <c r="C384" t="s">
        <v>2695</v>
      </c>
      <c r="D384" t="b">
        <f>ISNUMBER(SEARCH("(PAL)", $B384))</f>
        <v>0</v>
      </c>
    </row>
    <row r="385" spans="1:4" x14ac:dyDescent="0.25">
      <c r="A385" t="s">
        <v>3251</v>
      </c>
      <c r="B385" t="s">
        <v>538</v>
      </c>
      <c r="C385" t="s">
        <v>2695</v>
      </c>
      <c r="D385" t="b">
        <f>ISNUMBER(SEARCH("(PAL)", $B385))</f>
        <v>0</v>
      </c>
    </row>
    <row r="386" spans="1:4" x14ac:dyDescent="0.25">
      <c r="A386" t="s">
        <v>3252</v>
      </c>
      <c r="B386" t="s">
        <v>539</v>
      </c>
      <c r="C386" t="s">
        <v>2693</v>
      </c>
      <c r="D386" t="b">
        <f>ISNUMBER(SEARCH("(PAL)", $B386))</f>
        <v>0</v>
      </c>
    </row>
    <row r="387" spans="1:4" x14ac:dyDescent="0.25">
      <c r="A387" t="s">
        <v>3253</v>
      </c>
      <c r="B387" t="s">
        <v>540</v>
      </c>
      <c r="C387" t="s">
        <v>2693</v>
      </c>
      <c r="D387" t="b">
        <f>ISNUMBER(SEARCH("(PAL)", $B387))</f>
        <v>0</v>
      </c>
    </row>
    <row r="388" spans="1:4" x14ac:dyDescent="0.25">
      <c r="A388" t="s">
        <v>3254</v>
      </c>
      <c r="B388" t="s">
        <v>541</v>
      </c>
      <c r="C388" t="s">
        <v>2693</v>
      </c>
      <c r="D388" t="b">
        <f>ISNUMBER(SEARCH("(PAL)", $B388))</f>
        <v>0</v>
      </c>
    </row>
    <row r="389" spans="1:4" x14ac:dyDescent="0.25">
      <c r="A389" t="s">
        <v>3255</v>
      </c>
      <c r="B389" t="s">
        <v>542</v>
      </c>
      <c r="C389" t="s">
        <v>2693</v>
      </c>
      <c r="D389" t="b">
        <f>ISNUMBER(SEARCH("(PAL)", $B389))</f>
        <v>0</v>
      </c>
    </row>
    <row r="390" spans="1:4" x14ac:dyDescent="0.25">
      <c r="A390" t="s">
        <v>3256</v>
      </c>
      <c r="B390" t="s">
        <v>543</v>
      </c>
      <c r="C390" t="s">
        <v>2693</v>
      </c>
      <c r="D390" t="b">
        <f>ISNUMBER(SEARCH("(PAL)", $B390))</f>
        <v>0</v>
      </c>
    </row>
    <row r="391" spans="1:4" x14ac:dyDescent="0.25">
      <c r="A391" t="s">
        <v>3257</v>
      </c>
      <c r="B391" t="s">
        <v>544</v>
      </c>
      <c r="C391" t="s">
        <v>2693</v>
      </c>
      <c r="D391" t="b">
        <f>ISNUMBER(SEARCH("(PAL)", $B391))</f>
        <v>0</v>
      </c>
    </row>
    <row r="392" spans="1:4" x14ac:dyDescent="0.25">
      <c r="A392" t="s">
        <v>3258</v>
      </c>
      <c r="B392" t="s">
        <v>545</v>
      </c>
      <c r="C392" t="s">
        <v>2693</v>
      </c>
      <c r="D392" t="b">
        <f>ISNUMBER(SEARCH("(PAL)", $B392))</f>
        <v>0</v>
      </c>
    </row>
    <row r="393" spans="1:4" x14ac:dyDescent="0.25">
      <c r="A393" t="s">
        <v>3259</v>
      </c>
      <c r="B393" t="s">
        <v>546</v>
      </c>
      <c r="C393" t="s">
        <v>2693</v>
      </c>
      <c r="D393" t="b">
        <f>ISNUMBER(SEARCH("(PAL)", $B393))</f>
        <v>0</v>
      </c>
    </row>
    <row r="394" spans="1:4" x14ac:dyDescent="0.25">
      <c r="A394" t="s">
        <v>3260</v>
      </c>
      <c r="B394" t="s">
        <v>547</v>
      </c>
      <c r="C394" t="s">
        <v>2693</v>
      </c>
      <c r="D394" t="b">
        <f>ISNUMBER(SEARCH("(PAL)", $B394))</f>
        <v>0</v>
      </c>
    </row>
    <row r="395" spans="1:4" x14ac:dyDescent="0.25">
      <c r="A395" t="s">
        <v>3261</v>
      </c>
      <c r="B395" t="s">
        <v>548</v>
      </c>
      <c r="C395" t="s">
        <v>2693</v>
      </c>
      <c r="D395" t="b">
        <f>ISNUMBER(SEARCH("(PAL)", $B395))</f>
        <v>0</v>
      </c>
    </row>
    <row r="396" spans="1:4" x14ac:dyDescent="0.25">
      <c r="A396" t="s">
        <v>3262</v>
      </c>
      <c r="B396" t="s">
        <v>549</v>
      </c>
      <c r="C396" t="s">
        <v>2693</v>
      </c>
      <c r="D396" t="b">
        <f>ISNUMBER(SEARCH("(PAL)", $B396))</f>
        <v>0</v>
      </c>
    </row>
    <row r="397" spans="1:4" x14ac:dyDescent="0.25">
      <c r="A397" t="s">
        <v>3263</v>
      </c>
      <c r="B397" t="s">
        <v>550</v>
      </c>
      <c r="C397" t="s">
        <v>2693</v>
      </c>
      <c r="D397" t="b">
        <f>ISNUMBER(SEARCH("(PAL)", $B397))</f>
        <v>0</v>
      </c>
    </row>
    <row r="398" spans="1:4" x14ac:dyDescent="0.25">
      <c r="A398" t="s">
        <v>3264</v>
      </c>
      <c r="B398" t="s">
        <v>551</v>
      </c>
      <c r="C398" t="s">
        <v>2693</v>
      </c>
      <c r="D398" t="b">
        <f>ISNUMBER(SEARCH("(PAL)", $B398))</f>
        <v>0</v>
      </c>
    </row>
    <row r="399" spans="1:4" x14ac:dyDescent="0.25">
      <c r="A399" t="s">
        <v>3265</v>
      </c>
      <c r="B399" t="s">
        <v>552</v>
      </c>
      <c r="C399" t="s">
        <v>2693</v>
      </c>
      <c r="D399" t="b">
        <f>ISNUMBER(SEARCH("(PAL)", $B399))</f>
        <v>0</v>
      </c>
    </row>
    <row r="400" spans="1:4" x14ac:dyDescent="0.25">
      <c r="A400" t="s">
        <v>3268</v>
      </c>
      <c r="B400" t="s">
        <v>555</v>
      </c>
      <c r="C400" t="s">
        <v>2704</v>
      </c>
      <c r="D400" t="b">
        <f>ISNUMBER(SEARCH("(PAL)", $B400))</f>
        <v>0</v>
      </c>
    </row>
    <row r="401" spans="1:4" x14ac:dyDescent="0.25">
      <c r="A401" t="s">
        <v>3271</v>
      </c>
      <c r="B401" t="s">
        <v>558</v>
      </c>
      <c r="C401" t="s">
        <v>2693</v>
      </c>
      <c r="D401" t="b">
        <f>ISNUMBER(SEARCH("(PAL)", $B401))</f>
        <v>0</v>
      </c>
    </row>
    <row r="402" spans="1:4" x14ac:dyDescent="0.25">
      <c r="A402" t="s">
        <v>3272</v>
      </c>
      <c r="B402" t="s">
        <v>559</v>
      </c>
      <c r="C402" t="s">
        <v>2693</v>
      </c>
      <c r="D402" t="b">
        <f>ISNUMBER(SEARCH("(PAL)", $B402))</f>
        <v>0</v>
      </c>
    </row>
    <row r="403" spans="1:4" x14ac:dyDescent="0.25">
      <c r="A403" t="s">
        <v>3274</v>
      </c>
      <c r="B403" t="s">
        <v>561</v>
      </c>
      <c r="C403" t="s">
        <v>2703</v>
      </c>
      <c r="D403" t="b">
        <f>ISNUMBER(SEARCH("(PAL)", $B403))</f>
        <v>0</v>
      </c>
    </row>
    <row r="404" spans="1:4" x14ac:dyDescent="0.25">
      <c r="A404" t="s">
        <v>3275</v>
      </c>
      <c r="B404" t="s">
        <v>562</v>
      </c>
      <c r="C404" t="s">
        <v>2705</v>
      </c>
      <c r="D404" t="b">
        <f>ISNUMBER(SEARCH("(PAL)", $B404))</f>
        <v>0</v>
      </c>
    </row>
    <row r="405" spans="1:4" x14ac:dyDescent="0.25">
      <c r="A405" t="s">
        <v>3276</v>
      </c>
      <c r="B405" t="s">
        <v>563</v>
      </c>
      <c r="C405" t="s">
        <v>2693</v>
      </c>
      <c r="D405" t="b">
        <f>ISNUMBER(SEARCH("(PAL)", $B405))</f>
        <v>0</v>
      </c>
    </row>
    <row r="406" spans="1:4" x14ac:dyDescent="0.25">
      <c r="A406" t="s">
        <v>3277</v>
      </c>
      <c r="B406" t="s">
        <v>564</v>
      </c>
      <c r="C406" t="s">
        <v>2699</v>
      </c>
      <c r="D406" t="b">
        <f>ISNUMBER(SEARCH("(PAL)", $B406))</f>
        <v>0</v>
      </c>
    </row>
    <row r="407" spans="1:4" x14ac:dyDescent="0.25">
      <c r="A407" t="s">
        <v>3278</v>
      </c>
      <c r="B407" t="s">
        <v>565</v>
      </c>
      <c r="C407" t="s">
        <v>2699</v>
      </c>
      <c r="D407" t="b">
        <f>ISNUMBER(SEARCH("(PAL)", $B407))</f>
        <v>0</v>
      </c>
    </row>
    <row r="408" spans="1:4" x14ac:dyDescent="0.25">
      <c r="A408" t="s">
        <v>3279</v>
      </c>
      <c r="B408" t="s">
        <v>566</v>
      </c>
      <c r="C408" t="s">
        <v>2699</v>
      </c>
      <c r="D408" t="b">
        <f>ISNUMBER(SEARCH("(PAL)", $B408))</f>
        <v>0</v>
      </c>
    </row>
    <row r="409" spans="1:4" x14ac:dyDescent="0.25">
      <c r="A409" t="s">
        <v>3280</v>
      </c>
      <c r="B409" t="s">
        <v>567</v>
      </c>
      <c r="C409" t="s">
        <v>2699</v>
      </c>
      <c r="D409" t="b">
        <f>ISNUMBER(SEARCH("(PAL)", $B409))</f>
        <v>0</v>
      </c>
    </row>
    <row r="410" spans="1:4" x14ac:dyDescent="0.25">
      <c r="A410" t="s">
        <v>3281</v>
      </c>
      <c r="B410" t="s">
        <v>568</v>
      </c>
      <c r="C410" t="s">
        <v>2693</v>
      </c>
      <c r="D410" t="b">
        <f>ISNUMBER(SEARCH("(PAL)", $B410))</f>
        <v>0</v>
      </c>
    </row>
    <row r="411" spans="1:4" x14ac:dyDescent="0.25">
      <c r="A411" t="s">
        <v>3282</v>
      </c>
      <c r="B411" t="s">
        <v>569</v>
      </c>
      <c r="C411" t="s">
        <v>2693</v>
      </c>
      <c r="D411" t="b">
        <f>ISNUMBER(SEARCH("(PAL)", $B411))</f>
        <v>0</v>
      </c>
    </row>
    <row r="412" spans="1:4" x14ac:dyDescent="0.25">
      <c r="A412" t="s">
        <v>3283</v>
      </c>
      <c r="B412" t="s">
        <v>570</v>
      </c>
      <c r="C412" t="s">
        <v>2693</v>
      </c>
      <c r="D412" t="b">
        <f>ISNUMBER(SEARCH("(PAL)", $B412))</f>
        <v>0</v>
      </c>
    </row>
    <row r="413" spans="1:4" x14ac:dyDescent="0.25">
      <c r="A413" t="s">
        <v>3284</v>
      </c>
      <c r="B413" t="s">
        <v>571</v>
      </c>
      <c r="C413" t="s">
        <v>2693</v>
      </c>
      <c r="D413" t="b">
        <f>ISNUMBER(SEARCH("(PAL)", $B413))</f>
        <v>0</v>
      </c>
    </row>
    <row r="414" spans="1:4" x14ac:dyDescent="0.25">
      <c r="A414" t="s">
        <v>3287</v>
      </c>
      <c r="B414" t="s">
        <v>574</v>
      </c>
      <c r="C414" t="s">
        <v>2699</v>
      </c>
      <c r="D414" t="b">
        <f>ISNUMBER(SEARCH("(PAL)", $B414))</f>
        <v>0</v>
      </c>
    </row>
    <row r="415" spans="1:4" x14ac:dyDescent="0.25">
      <c r="A415" t="s">
        <v>3288</v>
      </c>
      <c r="B415" t="s">
        <v>575</v>
      </c>
      <c r="C415" t="s">
        <v>2699</v>
      </c>
      <c r="D415" t="b">
        <f>ISNUMBER(SEARCH("(PAL)", $B415))</f>
        <v>0</v>
      </c>
    </row>
    <row r="416" spans="1:4" x14ac:dyDescent="0.25">
      <c r="A416" t="s">
        <v>3289</v>
      </c>
      <c r="B416" t="s">
        <v>576</v>
      </c>
      <c r="C416" t="s">
        <v>2699</v>
      </c>
      <c r="D416" t="b">
        <f>ISNUMBER(SEARCH("(PAL)", $B416))</f>
        <v>0</v>
      </c>
    </row>
    <row r="417" spans="1:4" x14ac:dyDescent="0.25">
      <c r="A417" t="s">
        <v>3290</v>
      </c>
      <c r="B417" t="s">
        <v>577</v>
      </c>
      <c r="C417" t="s">
        <v>2693</v>
      </c>
      <c r="D417" t="b">
        <f>ISNUMBER(SEARCH("(PAL)", $B417))</f>
        <v>0</v>
      </c>
    </row>
    <row r="418" spans="1:4" x14ac:dyDescent="0.25">
      <c r="A418" t="s">
        <v>3291</v>
      </c>
      <c r="B418" t="s">
        <v>578</v>
      </c>
      <c r="C418" t="s">
        <v>2699</v>
      </c>
      <c r="D418" t="b">
        <f>ISNUMBER(SEARCH("(PAL)", $B418))</f>
        <v>0</v>
      </c>
    </row>
    <row r="419" spans="1:4" x14ac:dyDescent="0.25">
      <c r="A419" t="s">
        <v>3292</v>
      </c>
      <c r="B419" t="s">
        <v>579</v>
      </c>
      <c r="C419" t="s">
        <v>2699</v>
      </c>
      <c r="D419" t="b">
        <f>ISNUMBER(SEARCH("(PAL)", $B419))</f>
        <v>0</v>
      </c>
    </row>
    <row r="420" spans="1:4" x14ac:dyDescent="0.25">
      <c r="A420" t="s">
        <v>3293</v>
      </c>
      <c r="B420" t="s">
        <v>580</v>
      </c>
      <c r="C420" t="s">
        <v>2699</v>
      </c>
      <c r="D420" t="b">
        <f>ISNUMBER(SEARCH("(PAL)", $B420))</f>
        <v>0</v>
      </c>
    </row>
    <row r="421" spans="1:4" x14ac:dyDescent="0.25">
      <c r="A421" t="s">
        <v>3294</v>
      </c>
      <c r="B421" t="s">
        <v>581</v>
      </c>
      <c r="C421" t="s">
        <v>2699</v>
      </c>
      <c r="D421" t="b">
        <f>ISNUMBER(SEARCH("(PAL)", $B421))</f>
        <v>0</v>
      </c>
    </row>
    <row r="422" spans="1:4" x14ac:dyDescent="0.25">
      <c r="A422" t="s">
        <v>3295</v>
      </c>
      <c r="B422" t="s">
        <v>582</v>
      </c>
      <c r="C422" t="s">
        <v>2699</v>
      </c>
      <c r="D422" t="b">
        <f>ISNUMBER(SEARCH("(PAL)", $B422))</f>
        <v>0</v>
      </c>
    </row>
    <row r="423" spans="1:4" x14ac:dyDescent="0.25">
      <c r="A423" t="s">
        <v>3296</v>
      </c>
      <c r="B423" t="s">
        <v>583</v>
      </c>
      <c r="C423" t="s">
        <v>2699</v>
      </c>
      <c r="D423" t="b">
        <f>ISNUMBER(SEARCH("(PAL)", $B423))</f>
        <v>0</v>
      </c>
    </row>
    <row r="424" spans="1:4" x14ac:dyDescent="0.25">
      <c r="A424" t="s">
        <v>3297</v>
      </c>
      <c r="B424" t="s">
        <v>584</v>
      </c>
      <c r="C424" t="s">
        <v>2699</v>
      </c>
      <c r="D424" t="b">
        <f>ISNUMBER(SEARCH("(PAL)", $B424))</f>
        <v>0</v>
      </c>
    </row>
    <row r="425" spans="1:4" x14ac:dyDescent="0.25">
      <c r="A425" t="s">
        <v>3298</v>
      </c>
      <c r="B425" t="s">
        <v>585</v>
      </c>
      <c r="C425" t="s">
        <v>2699</v>
      </c>
      <c r="D425" t="b">
        <f>ISNUMBER(SEARCH("(PAL)", $B425))</f>
        <v>0</v>
      </c>
    </row>
    <row r="426" spans="1:4" x14ac:dyDescent="0.25">
      <c r="A426" t="s">
        <v>3299</v>
      </c>
      <c r="B426" t="s">
        <v>586</v>
      </c>
      <c r="C426" t="s">
        <v>2699</v>
      </c>
      <c r="D426" t="b">
        <f>ISNUMBER(SEARCH("(PAL)", $B426))</f>
        <v>0</v>
      </c>
    </row>
    <row r="427" spans="1:4" x14ac:dyDescent="0.25">
      <c r="A427" t="s">
        <v>3300</v>
      </c>
      <c r="B427" t="s">
        <v>587</v>
      </c>
      <c r="C427" t="s">
        <v>2699</v>
      </c>
      <c r="D427" t="b">
        <f>ISNUMBER(SEARCH("(PAL)", $B427))</f>
        <v>0</v>
      </c>
    </row>
    <row r="428" spans="1:4" x14ac:dyDescent="0.25">
      <c r="A428" t="s">
        <v>3302</v>
      </c>
      <c r="B428" t="s">
        <v>589</v>
      </c>
      <c r="C428" t="s">
        <v>2693</v>
      </c>
      <c r="D428" t="b">
        <f>ISNUMBER(SEARCH("(PAL)", $B428))</f>
        <v>0</v>
      </c>
    </row>
    <row r="429" spans="1:4" x14ac:dyDescent="0.25">
      <c r="A429" t="s">
        <v>3303</v>
      </c>
      <c r="B429" t="s">
        <v>590</v>
      </c>
      <c r="C429" t="s">
        <v>2693</v>
      </c>
      <c r="D429" t="b">
        <f>ISNUMBER(SEARCH("(PAL)", $B429))</f>
        <v>0</v>
      </c>
    </row>
    <row r="430" spans="1:4" x14ac:dyDescent="0.25">
      <c r="A430" t="s">
        <v>3306</v>
      </c>
      <c r="B430" t="s">
        <v>593</v>
      </c>
      <c r="C430" t="s">
        <v>2693</v>
      </c>
      <c r="D430" t="b">
        <f>ISNUMBER(SEARCH("(PAL)", $B430))</f>
        <v>0</v>
      </c>
    </row>
    <row r="431" spans="1:4" x14ac:dyDescent="0.25">
      <c r="A431" t="s">
        <v>3307</v>
      </c>
      <c r="B431" t="s">
        <v>594</v>
      </c>
      <c r="C431" t="s">
        <v>2693</v>
      </c>
      <c r="D431" t="b">
        <f>ISNUMBER(SEARCH("(PAL)", $B431))</f>
        <v>0</v>
      </c>
    </row>
    <row r="432" spans="1:4" x14ac:dyDescent="0.25">
      <c r="A432" t="s">
        <v>3308</v>
      </c>
      <c r="B432" t="s">
        <v>595</v>
      </c>
      <c r="C432" t="s">
        <v>2693</v>
      </c>
      <c r="D432" t="b">
        <f>ISNUMBER(SEARCH("(PAL)", $B432))</f>
        <v>0</v>
      </c>
    </row>
    <row r="433" spans="1:4" x14ac:dyDescent="0.25">
      <c r="A433" t="s">
        <v>3310</v>
      </c>
      <c r="B433" t="s">
        <v>597</v>
      </c>
      <c r="C433" t="s">
        <v>2693</v>
      </c>
      <c r="D433" t="b">
        <f>ISNUMBER(SEARCH("(PAL)", $B433))</f>
        <v>0</v>
      </c>
    </row>
    <row r="434" spans="1:4" x14ac:dyDescent="0.25">
      <c r="A434" t="s">
        <v>3311</v>
      </c>
      <c r="B434" t="s">
        <v>598</v>
      </c>
      <c r="C434" t="s">
        <v>2693</v>
      </c>
      <c r="D434" t="b">
        <f>ISNUMBER(SEARCH("(PAL)", $B434))</f>
        <v>0</v>
      </c>
    </row>
    <row r="435" spans="1:4" x14ac:dyDescent="0.25">
      <c r="A435" t="s">
        <v>3312</v>
      </c>
      <c r="B435" t="s">
        <v>599</v>
      </c>
      <c r="C435" t="s">
        <v>2697</v>
      </c>
      <c r="D435" t="b">
        <f>ISNUMBER(SEARCH("(PAL)", $B435))</f>
        <v>0</v>
      </c>
    </row>
    <row r="436" spans="1:4" x14ac:dyDescent="0.25">
      <c r="A436" t="s">
        <v>3318</v>
      </c>
      <c r="B436" t="s">
        <v>605</v>
      </c>
      <c r="C436" t="s">
        <v>2703</v>
      </c>
      <c r="D436" t="b">
        <f>ISNUMBER(SEARCH("(PAL)", $B436))</f>
        <v>0</v>
      </c>
    </row>
    <row r="437" spans="1:4" x14ac:dyDescent="0.25">
      <c r="A437" t="s">
        <v>3319</v>
      </c>
      <c r="B437" t="s">
        <v>606</v>
      </c>
      <c r="C437" t="s">
        <v>2695</v>
      </c>
      <c r="D437" t="b">
        <f>ISNUMBER(SEARCH("(PAL)", $B437))</f>
        <v>0</v>
      </c>
    </row>
    <row r="438" spans="1:4" x14ac:dyDescent="0.25">
      <c r="A438" t="s">
        <v>3327</v>
      </c>
      <c r="B438" t="s">
        <v>614</v>
      </c>
      <c r="C438" t="s">
        <v>2703</v>
      </c>
      <c r="D438" t="b">
        <f>ISNUMBER(SEARCH("(PAL)", $B438))</f>
        <v>0</v>
      </c>
    </row>
    <row r="439" spans="1:4" x14ac:dyDescent="0.25">
      <c r="A439" t="s">
        <v>3330</v>
      </c>
      <c r="B439" t="s">
        <v>617</v>
      </c>
      <c r="C439" t="s">
        <v>2693</v>
      </c>
      <c r="D439" t="b">
        <f>ISNUMBER(SEARCH("(PAL)", $B439))</f>
        <v>0</v>
      </c>
    </row>
    <row r="440" spans="1:4" x14ac:dyDescent="0.25">
      <c r="A440" t="s">
        <v>3331</v>
      </c>
      <c r="B440" t="s">
        <v>618</v>
      </c>
      <c r="C440" t="s">
        <v>2693</v>
      </c>
      <c r="D440" t="b">
        <f>ISNUMBER(SEARCH("(PAL)", $B440))</f>
        <v>0</v>
      </c>
    </row>
    <row r="441" spans="1:4" x14ac:dyDescent="0.25">
      <c r="A441" t="s">
        <v>3332</v>
      </c>
      <c r="B441" t="s">
        <v>619</v>
      </c>
      <c r="C441" t="s">
        <v>2693</v>
      </c>
      <c r="D441" t="b">
        <f>ISNUMBER(SEARCH("(PAL)", $B441))</f>
        <v>0</v>
      </c>
    </row>
    <row r="442" spans="1:4" x14ac:dyDescent="0.25">
      <c r="A442" t="s">
        <v>3333</v>
      </c>
      <c r="B442" t="s">
        <v>620</v>
      </c>
      <c r="C442" t="s">
        <v>2693</v>
      </c>
      <c r="D442" t="b">
        <f>ISNUMBER(SEARCH("(PAL)", $B442))</f>
        <v>0</v>
      </c>
    </row>
    <row r="443" spans="1:4" x14ac:dyDescent="0.25">
      <c r="A443" t="s">
        <v>3334</v>
      </c>
      <c r="B443" t="s">
        <v>621</v>
      </c>
      <c r="C443" t="s">
        <v>2697</v>
      </c>
      <c r="D443" t="b">
        <f>ISNUMBER(SEARCH("(PAL)", $B443))</f>
        <v>0</v>
      </c>
    </row>
    <row r="444" spans="1:4" x14ac:dyDescent="0.25">
      <c r="A444" t="s">
        <v>3335</v>
      </c>
      <c r="B444" t="s">
        <v>622</v>
      </c>
      <c r="C444" t="s">
        <v>2693</v>
      </c>
      <c r="D444" t="b">
        <f>ISNUMBER(SEARCH("(PAL)", $B444))</f>
        <v>0</v>
      </c>
    </row>
    <row r="445" spans="1:4" x14ac:dyDescent="0.25">
      <c r="A445" t="s">
        <v>3339</v>
      </c>
      <c r="B445" t="s">
        <v>626</v>
      </c>
      <c r="C445" t="s">
        <v>2693</v>
      </c>
      <c r="D445" t="b">
        <f>ISNUMBER(SEARCH("(PAL)", $B445))</f>
        <v>0</v>
      </c>
    </row>
    <row r="446" spans="1:4" x14ac:dyDescent="0.25">
      <c r="A446" t="s">
        <v>3340</v>
      </c>
      <c r="B446" t="s">
        <v>627</v>
      </c>
      <c r="C446" t="s">
        <v>2693</v>
      </c>
      <c r="D446" t="b">
        <f>ISNUMBER(SEARCH("(PAL)", $B446))</f>
        <v>0</v>
      </c>
    </row>
    <row r="447" spans="1:4" x14ac:dyDescent="0.25">
      <c r="A447" t="s">
        <v>3341</v>
      </c>
      <c r="B447" t="s">
        <v>628</v>
      </c>
      <c r="C447" t="s">
        <v>2693</v>
      </c>
      <c r="D447" t="b">
        <f>ISNUMBER(SEARCH("(PAL)", $B447))</f>
        <v>0</v>
      </c>
    </row>
    <row r="448" spans="1:4" x14ac:dyDescent="0.25">
      <c r="A448" t="s">
        <v>3342</v>
      </c>
      <c r="B448" t="s">
        <v>629</v>
      </c>
      <c r="C448" t="s">
        <v>2693</v>
      </c>
      <c r="D448" t="b">
        <f>ISNUMBER(SEARCH("(PAL)", $B448))</f>
        <v>0</v>
      </c>
    </row>
    <row r="449" spans="1:4" x14ac:dyDescent="0.25">
      <c r="A449" t="s">
        <v>3343</v>
      </c>
      <c r="B449" t="s">
        <v>630</v>
      </c>
      <c r="C449" t="s">
        <v>2693</v>
      </c>
      <c r="D449" t="b">
        <f>ISNUMBER(SEARCH("(PAL)", $B449))</f>
        <v>0</v>
      </c>
    </row>
    <row r="450" spans="1:4" x14ac:dyDescent="0.25">
      <c r="A450" t="s">
        <v>3344</v>
      </c>
      <c r="B450" t="s">
        <v>631</v>
      </c>
      <c r="C450" t="s">
        <v>2693</v>
      </c>
      <c r="D450" t="b">
        <f>ISNUMBER(SEARCH("(PAL)", $B450))</f>
        <v>0</v>
      </c>
    </row>
    <row r="451" spans="1:4" x14ac:dyDescent="0.25">
      <c r="A451" t="s">
        <v>3345</v>
      </c>
      <c r="B451" t="s">
        <v>632</v>
      </c>
      <c r="C451" t="s">
        <v>2693</v>
      </c>
      <c r="D451" t="b">
        <f>ISNUMBER(SEARCH("(PAL)", $B451))</f>
        <v>0</v>
      </c>
    </row>
    <row r="452" spans="1:4" x14ac:dyDescent="0.25">
      <c r="A452" t="s">
        <v>3346</v>
      </c>
      <c r="B452" t="s">
        <v>633</v>
      </c>
      <c r="C452" t="s">
        <v>2701</v>
      </c>
      <c r="D452" t="b">
        <f>ISNUMBER(SEARCH("(PAL)", $B452))</f>
        <v>0</v>
      </c>
    </row>
    <row r="453" spans="1:4" x14ac:dyDescent="0.25">
      <c r="A453" t="s">
        <v>3348</v>
      </c>
      <c r="B453" t="s">
        <v>635</v>
      </c>
      <c r="C453" t="s">
        <v>2693</v>
      </c>
      <c r="D453" t="b">
        <f>ISNUMBER(SEARCH("(PAL)", $B453))</f>
        <v>0</v>
      </c>
    </row>
    <row r="454" spans="1:4" x14ac:dyDescent="0.25">
      <c r="A454" t="s">
        <v>3351</v>
      </c>
      <c r="B454" t="s">
        <v>638</v>
      </c>
      <c r="C454" t="s">
        <v>2693</v>
      </c>
      <c r="D454" t="b">
        <f>ISNUMBER(SEARCH("(PAL)", $B454))</f>
        <v>0</v>
      </c>
    </row>
    <row r="455" spans="1:4" x14ac:dyDescent="0.25">
      <c r="A455" t="s">
        <v>3352</v>
      </c>
      <c r="B455" t="s">
        <v>639</v>
      </c>
      <c r="C455" t="s">
        <v>2693</v>
      </c>
      <c r="D455" t="b">
        <f>ISNUMBER(SEARCH("(PAL)", $B455))</f>
        <v>0</v>
      </c>
    </row>
    <row r="456" spans="1:4" x14ac:dyDescent="0.25">
      <c r="A456" t="s">
        <v>3353</v>
      </c>
      <c r="B456" t="s">
        <v>640</v>
      </c>
      <c r="C456" t="s">
        <v>2693</v>
      </c>
      <c r="D456" t="b">
        <f>ISNUMBER(SEARCH("(PAL)", $B456))</f>
        <v>0</v>
      </c>
    </row>
    <row r="457" spans="1:4" x14ac:dyDescent="0.25">
      <c r="A457" t="s">
        <v>3354</v>
      </c>
      <c r="B457" t="s">
        <v>641</v>
      </c>
      <c r="C457" t="s">
        <v>2699</v>
      </c>
      <c r="D457" t="b">
        <f>ISNUMBER(SEARCH("(PAL)", $B457))</f>
        <v>0</v>
      </c>
    </row>
    <row r="458" spans="1:4" x14ac:dyDescent="0.25">
      <c r="A458" t="s">
        <v>3356</v>
      </c>
      <c r="B458" t="s">
        <v>643</v>
      </c>
      <c r="C458" t="s">
        <v>2693</v>
      </c>
      <c r="D458" t="b">
        <f>ISNUMBER(SEARCH("(PAL)", $B458))</f>
        <v>0</v>
      </c>
    </row>
    <row r="459" spans="1:4" x14ac:dyDescent="0.25">
      <c r="A459" t="s">
        <v>3357</v>
      </c>
      <c r="B459" t="s">
        <v>644</v>
      </c>
      <c r="C459" t="s">
        <v>2691</v>
      </c>
      <c r="D459" t="b">
        <f>ISNUMBER(SEARCH("(PAL)", $B459))</f>
        <v>0</v>
      </c>
    </row>
    <row r="460" spans="1:4" x14ac:dyDescent="0.25">
      <c r="A460" t="s">
        <v>3359</v>
      </c>
      <c r="B460" t="s">
        <v>646</v>
      </c>
      <c r="C460" t="s">
        <v>2693</v>
      </c>
      <c r="D460" t="b">
        <f>ISNUMBER(SEARCH("(PAL)", $B460))</f>
        <v>0</v>
      </c>
    </row>
    <row r="461" spans="1:4" x14ac:dyDescent="0.25">
      <c r="A461" t="s">
        <v>3360</v>
      </c>
      <c r="B461" t="s">
        <v>647</v>
      </c>
      <c r="C461" t="s">
        <v>2693</v>
      </c>
      <c r="D461" t="b">
        <f>ISNUMBER(SEARCH("(PAL)", $B461))</f>
        <v>0</v>
      </c>
    </row>
    <row r="462" spans="1:4" x14ac:dyDescent="0.25">
      <c r="A462" t="s">
        <v>3361</v>
      </c>
      <c r="B462" t="s">
        <v>648</v>
      </c>
      <c r="C462" t="s">
        <v>2693</v>
      </c>
      <c r="D462" t="b">
        <f>ISNUMBER(SEARCH("(PAL)", $B462))</f>
        <v>0</v>
      </c>
    </row>
    <row r="463" spans="1:4" x14ac:dyDescent="0.25">
      <c r="A463" t="s">
        <v>3363</v>
      </c>
      <c r="B463" t="s">
        <v>650</v>
      </c>
      <c r="C463" t="s">
        <v>2697</v>
      </c>
      <c r="D463" t="b">
        <f>ISNUMBER(SEARCH("(PAL)", $B463))</f>
        <v>0</v>
      </c>
    </row>
    <row r="464" spans="1:4" x14ac:dyDescent="0.25">
      <c r="A464" t="s">
        <v>3364</v>
      </c>
      <c r="B464" t="s">
        <v>651</v>
      </c>
      <c r="C464" t="s">
        <v>2697</v>
      </c>
      <c r="D464" t="b">
        <f>ISNUMBER(SEARCH("(PAL)", $B464))</f>
        <v>0</v>
      </c>
    </row>
    <row r="465" spans="1:4" x14ac:dyDescent="0.25">
      <c r="A465" t="s">
        <v>3365</v>
      </c>
      <c r="B465" t="s">
        <v>652</v>
      </c>
      <c r="C465" t="s">
        <v>2697</v>
      </c>
      <c r="D465" t="b">
        <f>ISNUMBER(SEARCH("(PAL)", $B465))</f>
        <v>0</v>
      </c>
    </row>
    <row r="466" spans="1:4" x14ac:dyDescent="0.25">
      <c r="A466" t="s">
        <v>3366</v>
      </c>
      <c r="B466" t="s">
        <v>653</v>
      </c>
      <c r="C466" t="s">
        <v>2697</v>
      </c>
      <c r="D466" t="b">
        <f>ISNUMBER(SEARCH("(PAL)", $B466))</f>
        <v>0</v>
      </c>
    </row>
    <row r="467" spans="1:4" x14ac:dyDescent="0.25">
      <c r="A467" t="s">
        <v>3368</v>
      </c>
      <c r="B467" t="s">
        <v>655</v>
      </c>
      <c r="C467" t="s">
        <v>2691</v>
      </c>
      <c r="D467" t="b">
        <f>ISNUMBER(SEARCH("(PAL)", $B467))</f>
        <v>0</v>
      </c>
    </row>
    <row r="468" spans="1:4" x14ac:dyDescent="0.25">
      <c r="A468" t="s">
        <v>3369</v>
      </c>
      <c r="B468" t="s">
        <v>656</v>
      </c>
      <c r="C468" t="s">
        <v>2691</v>
      </c>
      <c r="D468" t="b">
        <f>ISNUMBER(SEARCH("(PAL)", $B468))</f>
        <v>0</v>
      </c>
    </row>
    <row r="469" spans="1:4" x14ac:dyDescent="0.25">
      <c r="A469" t="s">
        <v>3371</v>
      </c>
      <c r="B469" t="s">
        <v>658</v>
      </c>
      <c r="C469" t="s">
        <v>2691</v>
      </c>
      <c r="D469" t="b">
        <f>ISNUMBER(SEARCH("(PAL)", $B469))</f>
        <v>0</v>
      </c>
    </row>
    <row r="470" spans="1:4" x14ac:dyDescent="0.25">
      <c r="A470" t="s">
        <v>3372</v>
      </c>
      <c r="B470" t="s">
        <v>659</v>
      </c>
      <c r="C470" t="s">
        <v>2693</v>
      </c>
      <c r="D470" t="b">
        <f>ISNUMBER(SEARCH("(PAL)", $B470))</f>
        <v>0</v>
      </c>
    </row>
    <row r="471" spans="1:4" x14ac:dyDescent="0.25">
      <c r="A471" t="s">
        <v>3373</v>
      </c>
      <c r="B471" t="s">
        <v>660</v>
      </c>
      <c r="C471" t="s">
        <v>2693</v>
      </c>
      <c r="D471" t="b">
        <f>ISNUMBER(SEARCH("(PAL)", $B471))</f>
        <v>0</v>
      </c>
    </row>
    <row r="472" spans="1:4" x14ac:dyDescent="0.25">
      <c r="A472" t="s">
        <v>3374</v>
      </c>
      <c r="B472" t="s">
        <v>661</v>
      </c>
      <c r="C472" t="s">
        <v>2693</v>
      </c>
      <c r="D472" t="b">
        <f>ISNUMBER(SEARCH("(PAL)", $B472))</f>
        <v>0</v>
      </c>
    </row>
    <row r="473" spans="1:4" x14ac:dyDescent="0.25">
      <c r="A473" t="s">
        <v>3375</v>
      </c>
      <c r="B473" t="s">
        <v>662</v>
      </c>
      <c r="C473" t="s">
        <v>2693</v>
      </c>
      <c r="D473" t="b">
        <f>ISNUMBER(SEARCH("(PAL)", $B473))</f>
        <v>0</v>
      </c>
    </row>
    <row r="474" spans="1:4" x14ac:dyDescent="0.25">
      <c r="A474" t="s">
        <v>3379</v>
      </c>
      <c r="B474" t="s">
        <v>666</v>
      </c>
      <c r="C474" t="s">
        <v>2693</v>
      </c>
      <c r="D474" t="b">
        <f>ISNUMBER(SEARCH("(PAL)", $B474))</f>
        <v>0</v>
      </c>
    </row>
    <row r="475" spans="1:4" x14ac:dyDescent="0.25">
      <c r="A475" t="s">
        <v>3381</v>
      </c>
      <c r="B475" t="s">
        <v>668</v>
      </c>
      <c r="C475" t="s">
        <v>2701</v>
      </c>
      <c r="D475" t="b">
        <f>ISNUMBER(SEARCH("(PAL)", $B475))</f>
        <v>0</v>
      </c>
    </row>
    <row r="476" spans="1:4" x14ac:dyDescent="0.25">
      <c r="A476" t="s">
        <v>3382</v>
      </c>
      <c r="B476" t="s">
        <v>669</v>
      </c>
      <c r="C476" t="s">
        <v>2701</v>
      </c>
      <c r="D476" t="b">
        <f>ISNUMBER(SEARCH("(PAL)", $B476))</f>
        <v>0</v>
      </c>
    </row>
    <row r="477" spans="1:4" x14ac:dyDescent="0.25">
      <c r="A477" t="s">
        <v>3383</v>
      </c>
      <c r="B477" t="s">
        <v>670</v>
      </c>
      <c r="C477" t="s">
        <v>2701</v>
      </c>
      <c r="D477" t="b">
        <f>ISNUMBER(SEARCH("(PAL)", $B477))</f>
        <v>0</v>
      </c>
    </row>
    <row r="478" spans="1:4" x14ac:dyDescent="0.25">
      <c r="A478" t="s">
        <v>3385</v>
      </c>
      <c r="B478" t="s">
        <v>672</v>
      </c>
      <c r="C478" t="s">
        <v>2701</v>
      </c>
      <c r="D478" t="b">
        <f>ISNUMBER(SEARCH("(PAL)", $B478))</f>
        <v>0</v>
      </c>
    </row>
    <row r="479" spans="1:4" x14ac:dyDescent="0.25">
      <c r="A479" t="s">
        <v>3387</v>
      </c>
      <c r="B479" t="s">
        <v>674</v>
      </c>
      <c r="C479" t="s">
        <v>2701</v>
      </c>
      <c r="D479" t="b">
        <f>ISNUMBER(SEARCH("(PAL)", $B479))</f>
        <v>0</v>
      </c>
    </row>
    <row r="480" spans="1:4" x14ac:dyDescent="0.25">
      <c r="A480" t="s">
        <v>3389</v>
      </c>
      <c r="B480" t="s">
        <v>676</v>
      </c>
      <c r="C480" t="s">
        <v>2701</v>
      </c>
      <c r="D480" t="b">
        <f>ISNUMBER(SEARCH("(PAL)", $B480))</f>
        <v>0</v>
      </c>
    </row>
    <row r="481" spans="1:4" x14ac:dyDescent="0.25">
      <c r="A481" t="s">
        <v>3390</v>
      </c>
      <c r="B481" t="s">
        <v>677</v>
      </c>
      <c r="C481" t="s">
        <v>2701</v>
      </c>
      <c r="D481" t="b">
        <f>ISNUMBER(SEARCH("(PAL)", $B481))</f>
        <v>0</v>
      </c>
    </row>
    <row r="482" spans="1:4" x14ac:dyDescent="0.25">
      <c r="A482" t="s">
        <v>3391</v>
      </c>
      <c r="B482" t="s">
        <v>678</v>
      </c>
      <c r="C482" t="s">
        <v>2695</v>
      </c>
      <c r="D482" t="b">
        <f>ISNUMBER(SEARCH("(PAL)", $B482))</f>
        <v>0</v>
      </c>
    </row>
    <row r="483" spans="1:4" x14ac:dyDescent="0.25">
      <c r="A483" t="s">
        <v>3393</v>
      </c>
      <c r="B483" t="s">
        <v>680</v>
      </c>
      <c r="C483" t="s">
        <v>2695</v>
      </c>
      <c r="D483" t="b">
        <f>ISNUMBER(SEARCH("(PAL)", $B483))</f>
        <v>0</v>
      </c>
    </row>
    <row r="484" spans="1:4" x14ac:dyDescent="0.25">
      <c r="A484" t="s">
        <v>3394</v>
      </c>
      <c r="B484" t="s">
        <v>681</v>
      </c>
      <c r="C484" t="s">
        <v>2695</v>
      </c>
      <c r="D484" t="b">
        <f>ISNUMBER(SEARCH("(PAL)", $B484))</f>
        <v>0</v>
      </c>
    </row>
    <row r="485" spans="1:4" x14ac:dyDescent="0.25">
      <c r="A485" t="s">
        <v>3395</v>
      </c>
      <c r="B485" t="s">
        <v>682</v>
      </c>
      <c r="C485" t="s">
        <v>2691</v>
      </c>
      <c r="D485" t="b">
        <f>ISNUMBER(SEARCH("(PAL)", $B485))</f>
        <v>0</v>
      </c>
    </row>
    <row r="486" spans="1:4" x14ac:dyDescent="0.25">
      <c r="A486" t="s">
        <v>3396</v>
      </c>
      <c r="B486" t="s">
        <v>683</v>
      </c>
      <c r="C486" t="s">
        <v>2701</v>
      </c>
      <c r="D486" t="b">
        <f>ISNUMBER(SEARCH("(PAL)", $B486))</f>
        <v>0</v>
      </c>
    </row>
    <row r="487" spans="1:4" x14ac:dyDescent="0.25">
      <c r="A487" t="s">
        <v>3397</v>
      </c>
      <c r="B487" t="s">
        <v>684</v>
      </c>
      <c r="C487" t="s">
        <v>2693</v>
      </c>
      <c r="D487" t="b">
        <f>ISNUMBER(SEARCH("(PAL)", $B487))</f>
        <v>0</v>
      </c>
    </row>
    <row r="488" spans="1:4" x14ac:dyDescent="0.25">
      <c r="A488" t="s">
        <v>3400</v>
      </c>
      <c r="B488" t="s">
        <v>687</v>
      </c>
      <c r="C488" t="s">
        <v>2691</v>
      </c>
      <c r="D488" t="b">
        <f>ISNUMBER(SEARCH("(PAL)", $B488))</f>
        <v>0</v>
      </c>
    </row>
    <row r="489" spans="1:4" x14ac:dyDescent="0.25">
      <c r="A489" t="s">
        <v>3401</v>
      </c>
      <c r="B489" t="s">
        <v>688</v>
      </c>
      <c r="C489" t="s">
        <v>2695</v>
      </c>
      <c r="D489" t="b">
        <f>ISNUMBER(SEARCH("(PAL)", $B489))</f>
        <v>0</v>
      </c>
    </row>
    <row r="490" spans="1:4" x14ac:dyDescent="0.25">
      <c r="A490" t="s">
        <v>3402</v>
      </c>
      <c r="B490" t="s">
        <v>689</v>
      </c>
      <c r="C490" t="s">
        <v>2693</v>
      </c>
      <c r="D490" t="b">
        <f>ISNUMBER(SEARCH("(PAL)", $B490))</f>
        <v>0</v>
      </c>
    </row>
    <row r="491" spans="1:4" x14ac:dyDescent="0.25">
      <c r="A491" t="s">
        <v>3405</v>
      </c>
      <c r="B491" t="s">
        <v>692</v>
      </c>
      <c r="C491" t="s">
        <v>2697</v>
      </c>
      <c r="D491" t="b">
        <f>ISNUMBER(SEARCH("(PAL)", $B491))</f>
        <v>0</v>
      </c>
    </row>
    <row r="492" spans="1:4" x14ac:dyDescent="0.25">
      <c r="A492" t="s">
        <v>3406</v>
      </c>
      <c r="B492" t="s">
        <v>693</v>
      </c>
      <c r="C492" t="s">
        <v>2697</v>
      </c>
      <c r="D492" t="b">
        <f>ISNUMBER(SEARCH("(PAL)", $B492))</f>
        <v>0</v>
      </c>
    </row>
    <row r="493" spans="1:4" x14ac:dyDescent="0.25">
      <c r="A493" t="s">
        <v>3407</v>
      </c>
      <c r="B493" t="s">
        <v>694</v>
      </c>
      <c r="C493" t="s">
        <v>2697</v>
      </c>
      <c r="D493" t="b">
        <f>ISNUMBER(SEARCH("(PAL)", $B493))</f>
        <v>0</v>
      </c>
    </row>
    <row r="494" spans="1:4" x14ac:dyDescent="0.25">
      <c r="A494" t="s">
        <v>3408</v>
      </c>
      <c r="B494" t="s">
        <v>695</v>
      </c>
      <c r="C494" t="s">
        <v>2697</v>
      </c>
      <c r="D494" t="b">
        <f>ISNUMBER(SEARCH("(PAL)", $B494))</f>
        <v>0</v>
      </c>
    </row>
    <row r="495" spans="1:4" x14ac:dyDescent="0.25">
      <c r="A495" t="s">
        <v>3409</v>
      </c>
      <c r="B495" t="s">
        <v>696</v>
      </c>
      <c r="C495" t="s">
        <v>2693</v>
      </c>
      <c r="D495" t="b">
        <f>ISNUMBER(SEARCH("(PAL)", $B495))</f>
        <v>0</v>
      </c>
    </row>
    <row r="496" spans="1:4" x14ac:dyDescent="0.25">
      <c r="A496" t="s">
        <v>3411</v>
      </c>
      <c r="B496" t="s">
        <v>698</v>
      </c>
      <c r="C496" t="s">
        <v>2693</v>
      </c>
      <c r="D496" t="b">
        <f>ISNUMBER(SEARCH("(PAL)", $B496))</f>
        <v>0</v>
      </c>
    </row>
    <row r="497" spans="1:4" x14ac:dyDescent="0.25">
      <c r="A497" t="s">
        <v>3412</v>
      </c>
      <c r="B497" t="s">
        <v>699</v>
      </c>
      <c r="C497" t="s">
        <v>2693</v>
      </c>
      <c r="D497" t="b">
        <f>ISNUMBER(SEARCH("(PAL)", $B497))</f>
        <v>0</v>
      </c>
    </row>
    <row r="498" spans="1:4" x14ac:dyDescent="0.25">
      <c r="A498" t="s">
        <v>3413</v>
      </c>
      <c r="B498" t="s">
        <v>700</v>
      </c>
      <c r="C498" t="s">
        <v>2693</v>
      </c>
      <c r="D498" t="b">
        <f>ISNUMBER(SEARCH("(PAL)", $B498))</f>
        <v>0</v>
      </c>
    </row>
    <row r="499" spans="1:4" x14ac:dyDescent="0.25">
      <c r="A499" t="s">
        <v>3414</v>
      </c>
      <c r="B499" t="s">
        <v>701</v>
      </c>
      <c r="C499" t="s">
        <v>2693</v>
      </c>
      <c r="D499" t="b">
        <f>ISNUMBER(SEARCH("(PAL)", $B499))</f>
        <v>0</v>
      </c>
    </row>
    <row r="500" spans="1:4" x14ac:dyDescent="0.25">
      <c r="A500" t="s">
        <v>3415</v>
      </c>
      <c r="B500" t="s">
        <v>702</v>
      </c>
      <c r="C500" t="s">
        <v>2693</v>
      </c>
      <c r="D500" t="b">
        <f>ISNUMBER(SEARCH("(PAL)", $B500))</f>
        <v>0</v>
      </c>
    </row>
    <row r="501" spans="1:4" x14ac:dyDescent="0.25">
      <c r="A501" t="s">
        <v>3416</v>
      </c>
      <c r="B501" t="s">
        <v>703</v>
      </c>
      <c r="C501" t="s">
        <v>2693</v>
      </c>
      <c r="D501" t="b">
        <f>ISNUMBER(SEARCH("(PAL)", $B501))</f>
        <v>0</v>
      </c>
    </row>
    <row r="502" spans="1:4" x14ac:dyDescent="0.25">
      <c r="A502" t="s">
        <v>3417</v>
      </c>
      <c r="B502" t="s">
        <v>704</v>
      </c>
      <c r="C502" t="s">
        <v>2695</v>
      </c>
      <c r="D502" t="b">
        <f>ISNUMBER(SEARCH("(PAL)", $B502))</f>
        <v>0</v>
      </c>
    </row>
    <row r="503" spans="1:4" x14ac:dyDescent="0.25">
      <c r="A503" t="s">
        <v>3418</v>
      </c>
      <c r="B503" t="s">
        <v>705</v>
      </c>
      <c r="C503" t="s">
        <v>2693</v>
      </c>
      <c r="D503" t="b">
        <f>ISNUMBER(SEARCH("(PAL)", $B503))</f>
        <v>0</v>
      </c>
    </row>
    <row r="504" spans="1:4" x14ac:dyDescent="0.25">
      <c r="A504" t="s">
        <v>3419</v>
      </c>
      <c r="B504" t="s">
        <v>706</v>
      </c>
      <c r="C504" t="s">
        <v>2693</v>
      </c>
      <c r="D504" t="b">
        <f>ISNUMBER(SEARCH("(PAL)", $B504))</f>
        <v>0</v>
      </c>
    </row>
    <row r="505" spans="1:4" x14ac:dyDescent="0.25">
      <c r="A505" t="s">
        <v>3420</v>
      </c>
      <c r="B505" t="s">
        <v>707</v>
      </c>
      <c r="C505" t="s">
        <v>2693</v>
      </c>
      <c r="D505" t="b">
        <f>ISNUMBER(SEARCH("(PAL)", $B505))</f>
        <v>0</v>
      </c>
    </row>
    <row r="506" spans="1:4" x14ac:dyDescent="0.25">
      <c r="A506" t="s">
        <v>3422</v>
      </c>
      <c r="B506" t="s">
        <v>709</v>
      </c>
      <c r="C506" t="s">
        <v>2705</v>
      </c>
      <c r="D506" t="b">
        <f>ISNUMBER(SEARCH("(PAL)", $B506))</f>
        <v>0</v>
      </c>
    </row>
    <row r="507" spans="1:4" x14ac:dyDescent="0.25">
      <c r="A507" t="s">
        <v>3423</v>
      </c>
      <c r="B507" t="s">
        <v>710</v>
      </c>
      <c r="C507" t="s">
        <v>2693</v>
      </c>
      <c r="D507" t="b">
        <f>ISNUMBER(SEARCH("(PAL)", $B507))</f>
        <v>0</v>
      </c>
    </row>
    <row r="508" spans="1:4" x14ac:dyDescent="0.25">
      <c r="A508" t="s">
        <v>3424</v>
      </c>
      <c r="B508" t="s">
        <v>711</v>
      </c>
      <c r="C508" t="s">
        <v>2697</v>
      </c>
      <c r="D508" t="b">
        <f>ISNUMBER(SEARCH("(PAL)", $B508))</f>
        <v>0</v>
      </c>
    </row>
    <row r="509" spans="1:4" x14ac:dyDescent="0.25">
      <c r="A509" t="s">
        <v>3425</v>
      </c>
      <c r="B509" t="s">
        <v>712</v>
      </c>
      <c r="C509" t="s">
        <v>2693</v>
      </c>
      <c r="D509" t="b">
        <f>ISNUMBER(SEARCH("(PAL)", $B509))</f>
        <v>0</v>
      </c>
    </row>
    <row r="510" spans="1:4" x14ac:dyDescent="0.25">
      <c r="A510" t="s">
        <v>3427</v>
      </c>
      <c r="B510" t="s">
        <v>714</v>
      </c>
      <c r="C510" t="s">
        <v>2693</v>
      </c>
      <c r="D510" t="b">
        <f>ISNUMBER(SEARCH("(PAL)", $B510))</f>
        <v>0</v>
      </c>
    </row>
    <row r="511" spans="1:4" x14ac:dyDescent="0.25">
      <c r="A511" t="s">
        <v>3428</v>
      </c>
      <c r="B511" t="s">
        <v>715</v>
      </c>
      <c r="C511" t="s">
        <v>2691</v>
      </c>
      <c r="D511" t="b">
        <f>ISNUMBER(SEARCH("(PAL)", $B511))</f>
        <v>0</v>
      </c>
    </row>
    <row r="512" spans="1:4" x14ac:dyDescent="0.25">
      <c r="A512" t="s">
        <v>3429</v>
      </c>
      <c r="B512" t="s">
        <v>716</v>
      </c>
      <c r="C512" t="s">
        <v>2693</v>
      </c>
      <c r="D512" t="b">
        <f>ISNUMBER(SEARCH("(PAL)", $B512))</f>
        <v>0</v>
      </c>
    </row>
    <row r="513" spans="1:4" x14ac:dyDescent="0.25">
      <c r="A513" t="s">
        <v>3430</v>
      </c>
      <c r="B513" t="s">
        <v>717</v>
      </c>
      <c r="C513" t="s">
        <v>2693</v>
      </c>
      <c r="D513" t="b">
        <f>ISNUMBER(SEARCH("(PAL)", $B513))</f>
        <v>0</v>
      </c>
    </row>
    <row r="514" spans="1:4" x14ac:dyDescent="0.25">
      <c r="A514" t="s">
        <v>3431</v>
      </c>
      <c r="B514" t="s">
        <v>718</v>
      </c>
      <c r="C514" t="s">
        <v>2693</v>
      </c>
      <c r="D514" t="b">
        <f>ISNUMBER(SEARCH("(PAL)", $B514))</f>
        <v>0</v>
      </c>
    </row>
    <row r="515" spans="1:4" x14ac:dyDescent="0.25">
      <c r="A515" t="s">
        <v>3433</v>
      </c>
      <c r="B515" t="s">
        <v>720</v>
      </c>
      <c r="C515" t="s">
        <v>2693</v>
      </c>
      <c r="D515" t="b">
        <f>ISNUMBER(SEARCH("(PAL)", $B515))</f>
        <v>0</v>
      </c>
    </row>
    <row r="516" spans="1:4" x14ac:dyDescent="0.25">
      <c r="A516" t="s">
        <v>3434</v>
      </c>
      <c r="B516" t="s">
        <v>721</v>
      </c>
      <c r="C516" t="s">
        <v>2693</v>
      </c>
      <c r="D516" t="b">
        <f>ISNUMBER(SEARCH("(PAL)", $B516))</f>
        <v>0</v>
      </c>
    </row>
    <row r="517" spans="1:4" x14ac:dyDescent="0.25">
      <c r="A517" t="s">
        <v>3435</v>
      </c>
      <c r="B517" t="s">
        <v>722</v>
      </c>
      <c r="C517" t="s">
        <v>2693</v>
      </c>
      <c r="D517" t="b">
        <f>ISNUMBER(SEARCH("(PAL)", $B517))</f>
        <v>0</v>
      </c>
    </row>
    <row r="518" spans="1:4" x14ac:dyDescent="0.25">
      <c r="A518" t="s">
        <v>3437</v>
      </c>
      <c r="B518" t="s">
        <v>724</v>
      </c>
      <c r="C518" t="s">
        <v>2701</v>
      </c>
      <c r="D518" t="b">
        <f>ISNUMBER(SEARCH("(PAL)", $B518))</f>
        <v>0</v>
      </c>
    </row>
    <row r="519" spans="1:4" x14ac:dyDescent="0.25">
      <c r="A519" t="s">
        <v>3438</v>
      </c>
      <c r="B519" t="s">
        <v>725</v>
      </c>
      <c r="C519" t="s">
        <v>2701</v>
      </c>
      <c r="D519" t="b">
        <f>ISNUMBER(SEARCH("(PAL)", $B519))</f>
        <v>0</v>
      </c>
    </row>
    <row r="520" spans="1:4" x14ac:dyDescent="0.25">
      <c r="A520" t="s">
        <v>3439</v>
      </c>
      <c r="B520" t="s">
        <v>726</v>
      </c>
      <c r="C520" t="s">
        <v>2701</v>
      </c>
      <c r="D520" t="b">
        <f>ISNUMBER(SEARCH("(PAL)", $B520))</f>
        <v>0</v>
      </c>
    </row>
    <row r="521" spans="1:4" x14ac:dyDescent="0.25">
      <c r="A521" t="s">
        <v>3442</v>
      </c>
      <c r="B521" t="s">
        <v>729</v>
      </c>
      <c r="C521" t="s">
        <v>2701</v>
      </c>
      <c r="D521" t="b">
        <f>ISNUMBER(SEARCH("(PAL)", $B521))</f>
        <v>0</v>
      </c>
    </row>
    <row r="522" spans="1:4" x14ac:dyDescent="0.25">
      <c r="A522" t="s">
        <v>3444</v>
      </c>
      <c r="B522" t="s">
        <v>731</v>
      </c>
      <c r="C522" t="s">
        <v>2701</v>
      </c>
      <c r="D522" t="b">
        <f>ISNUMBER(SEARCH("(PAL)", $B522))</f>
        <v>0</v>
      </c>
    </row>
    <row r="523" spans="1:4" x14ac:dyDescent="0.25">
      <c r="A523" t="s">
        <v>3446</v>
      </c>
      <c r="B523" t="s">
        <v>733</v>
      </c>
      <c r="C523" t="s">
        <v>2701</v>
      </c>
      <c r="D523" t="b">
        <f>ISNUMBER(SEARCH("(PAL)", $B523))</f>
        <v>0</v>
      </c>
    </row>
    <row r="524" spans="1:4" x14ac:dyDescent="0.25">
      <c r="A524" t="s">
        <v>3447</v>
      </c>
      <c r="B524" t="s">
        <v>734</v>
      </c>
      <c r="C524" t="s">
        <v>2699</v>
      </c>
      <c r="D524" t="b">
        <f>ISNUMBER(SEARCH("(PAL)", $B524))</f>
        <v>0</v>
      </c>
    </row>
    <row r="525" spans="1:4" x14ac:dyDescent="0.25">
      <c r="A525" t="s">
        <v>3448</v>
      </c>
      <c r="B525" t="s">
        <v>735</v>
      </c>
      <c r="C525" t="s">
        <v>2699</v>
      </c>
      <c r="D525" t="b">
        <f>ISNUMBER(SEARCH("(PAL)", $B525))</f>
        <v>0</v>
      </c>
    </row>
    <row r="526" spans="1:4" x14ac:dyDescent="0.25">
      <c r="A526" t="s">
        <v>3449</v>
      </c>
      <c r="B526" t="s">
        <v>736</v>
      </c>
      <c r="C526" t="s">
        <v>2699</v>
      </c>
      <c r="D526" t="b">
        <f>ISNUMBER(SEARCH("(PAL)", $B526))</f>
        <v>0</v>
      </c>
    </row>
    <row r="527" spans="1:4" x14ac:dyDescent="0.25">
      <c r="A527" t="s">
        <v>3450</v>
      </c>
      <c r="B527" t="s">
        <v>737</v>
      </c>
      <c r="C527" t="s">
        <v>2693</v>
      </c>
      <c r="D527" t="b">
        <f>ISNUMBER(SEARCH("(PAL)", $B527))</f>
        <v>0</v>
      </c>
    </row>
    <row r="528" spans="1:4" x14ac:dyDescent="0.25">
      <c r="A528" t="s">
        <v>3451</v>
      </c>
      <c r="B528" t="s">
        <v>738</v>
      </c>
      <c r="C528" t="s">
        <v>2701</v>
      </c>
      <c r="D528" t="b">
        <f>ISNUMBER(SEARCH("(PAL)", $B528))</f>
        <v>0</v>
      </c>
    </row>
    <row r="529" spans="1:4" x14ac:dyDescent="0.25">
      <c r="A529" t="s">
        <v>3452</v>
      </c>
      <c r="B529" t="s">
        <v>739</v>
      </c>
      <c r="C529" t="s">
        <v>2693</v>
      </c>
      <c r="D529" t="b">
        <f>ISNUMBER(SEARCH("(PAL)", $B529))</f>
        <v>0</v>
      </c>
    </row>
    <row r="530" spans="1:4" x14ac:dyDescent="0.25">
      <c r="A530" t="s">
        <v>3454</v>
      </c>
      <c r="B530" t="s">
        <v>741</v>
      </c>
      <c r="C530" t="s">
        <v>2693</v>
      </c>
      <c r="D530" t="b">
        <f>ISNUMBER(SEARCH("(PAL)", $B530))</f>
        <v>0</v>
      </c>
    </row>
    <row r="531" spans="1:4" x14ac:dyDescent="0.25">
      <c r="A531" t="s">
        <v>3457</v>
      </c>
      <c r="B531" t="s">
        <v>744</v>
      </c>
      <c r="C531" t="s">
        <v>2701</v>
      </c>
      <c r="D531" t="b">
        <f>ISNUMBER(SEARCH("(PAL)", $B531))</f>
        <v>0</v>
      </c>
    </row>
    <row r="532" spans="1:4" x14ac:dyDescent="0.25">
      <c r="A532" t="s">
        <v>3458</v>
      </c>
      <c r="B532" t="s">
        <v>745</v>
      </c>
      <c r="C532" t="s">
        <v>2693</v>
      </c>
      <c r="D532" t="b">
        <f>ISNUMBER(SEARCH("(PAL)", $B532))</f>
        <v>0</v>
      </c>
    </row>
    <row r="533" spans="1:4" x14ac:dyDescent="0.25">
      <c r="A533" t="s">
        <v>3459</v>
      </c>
      <c r="B533" t="s">
        <v>746</v>
      </c>
      <c r="C533" t="s">
        <v>2693</v>
      </c>
      <c r="D533" t="b">
        <f>ISNUMBER(SEARCH("(PAL)", $B533))</f>
        <v>0</v>
      </c>
    </row>
    <row r="534" spans="1:4" x14ac:dyDescent="0.25">
      <c r="A534" t="s">
        <v>3460</v>
      </c>
      <c r="B534" t="s">
        <v>747</v>
      </c>
      <c r="C534" t="s">
        <v>2693</v>
      </c>
      <c r="D534" t="b">
        <f>ISNUMBER(SEARCH("(PAL)", $B534))</f>
        <v>0</v>
      </c>
    </row>
    <row r="535" spans="1:4" x14ac:dyDescent="0.25">
      <c r="A535" t="s">
        <v>3461</v>
      </c>
      <c r="B535" t="s">
        <v>748</v>
      </c>
      <c r="C535" t="s">
        <v>2693</v>
      </c>
      <c r="D535" t="b">
        <f>ISNUMBER(SEARCH("(PAL)", $B535))</f>
        <v>0</v>
      </c>
    </row>
    <row r="536" spans="1:4" x14ac:dyDescent="0.25">
      <c r="A536" t="s">
        <v>3462</v>
      </c>
      <c r="B536" t="s">
        <v>749</v>
      </c>
      <c r="C536" t="s">
        <v>2693</v>
      </c>
      <c r="D536" t="b">
        <f>ISNUMBER(SEARCH("(PAL)", $B536))</f>
        <v>0</v>
      </c>
    </row>
    <row r="537" spans="1:4" x14ac:dyDescent="0.25">
      <c r="A537" t="s">
        <v>3463</v>
      </c>
      <c r="B537" t="s">
        <v>750</v>
      </c>
      <c r="C537" t="s">
        <v>2693</v>
      </c>
      <c r="D537" t="b">
        <f>ISNUMBER(SEARCH("(PAL)", $B537))</f>
        <v>0</v>
      </c>
    </row>
    <row r="538" spans="1:4" x14ac:dyDescent="0.25">
      <c r="A538" t="s">
        <v>3464</v>
      </c>
      <c r="B538" t="s">
        <v>751</v>
      </c>
      <c r="C538" t="s">
        <v>2693</v>
      </c>
      <c r="D538" t="b">
        <f>ISNUMBER(SEARCH("(PAL)", $B538))</f>
        <v>0</v>
      </c>
    </row>
    <row r="539" spans="1:4" x14ac:dyDescent="0.25">
      <c r="A539" t="s">
        <v>3465</v>
      </c>
      <c r="B539" t="s">
        <v>752</v>
      </c>
      <c r="C539" t="s">
        <v>2693</v>
      </c>
      <c r="D539" t="b">
        <f>ISNUMBER(SEARCH("(PAL)", $B539))</f>
        <v>0</v>
      </c>
    </row>
    <row r="540" spans="1:4" x14ac:dyDescent="0.25">
      <c r="A540" t="s">
        <v>3468</v>
      </c>
      <c r="B540" t="s">
        <v>755</v>
      </c>
      <c r="C540" t="s">
        <v>2693</v>
      </c>
      <c r="D540" t="b">
        <f>ISNUMBER(SEARCH("(PAL)", $B540))</f>
        <v>0</v>
      </c>
    </row>
    <row r="541" spans="1:4" x14ac:dyDescent="0.25">
      <c r="A541" t="s">
        <v>3469</v>
      </c>
      <c r="B541" t="s">
        <v>756</v>
      </c>
      <c r="C541" t="s">
        <v>2693</v>
      </c>
      <c r="D541" t="b">
        <f>ISNUMBER(SEARCH("(PAL)", $B541))</f>
        <v>0</v>
      </c>
    </row>
    <row r="542" spans="1:4" x14ac:dyDescent="0.25">
      <c r="A542" t="s">
        <v>3470</v>
      </c>
      <c r="B542" t="s">
        <v>757</v>
      </c>
      <c r="C542" t="s">
        <v>2693</v>
      </c>
      <c r="D542" t="b">
        <f>ISNUMBER(SEARCH("(PAL)", $B542))</f>
        <v>0</v>
      </c>
    </row>
    <row r="543" spans="1:4" x14ac:dyDescent="0.25">
      <c r="A543" t="s">
        <v>3472</v>
      </c>
      <c r="B543" t="s">
        <v>759</v>
      </c>
      <c r="C543" t="s">
        <v>2693</v>
      </c>
      <c r="D543" t="b">
        <f>ISNUMBER(SEARCH("(PAL)", $B543))</f>
        <v>0</v>
      </c>
    </row>
    <row r="544" spans="1:4" x14ac:dyDescent="0.25">
      <c r="A544" t="s">
        <v>3473</v>
      </c>
      <c r="B544" t="s">
        <v>760</v>
      </c>
      <c r="C544" t="s">
        <v>2693</v>
      </c>
      <c r="D544" t="b">
        <f>ISNUMBER(SEARCH("(PAL)", $B544))</f>
        <v>0</v>
      </c>
    </row>
    <row r="545" spans="1:4" x14ac:dyDescent="0.25">
      <c r="A545" t="s">
        <v>3475</v>
      </c>
      <c r="B545" t="s">
        <v>762</v>
      </c>
      <c r="C545" t="s">
        <v>2693</v>
      </c>
      <c r="D545" t="b">
        <f>ISNUMBER(SEARCH("(PAL)", $B545))</f>
        <v>0</v>
      </c>
    </row>
    <row r="546" spans="1:4" x14ac:dyDescent="0.25">
      <c r="A546" t="s">
        <v>3476</v>
      </c>
      <c r="B546" t="s">
        <v>763</v>
      </c>
      <c r="C546" t="s">
        <v>2693</v>
      </c>
      <c r="D546" t="b">
        <f>ISNUMBER(SEARCH("(PAL)", $B546))</f>
        <v>0</v>
      </c>
    </row>
    <row r="547" spans="1:4" x14ac:dyDescent="0.25">
      <c r="A547" t="s">
        <v>3478</v>
      </c>
      <c r="B547" t="s">
        <v>765</v>
      </c>
      <c r="C547" t="s">
        <v>2693</v>
      </c>
      <c r="D547" t="b">
        <f>ISNUMBER(SEARCH("(PAL)", $B547))</f>
        <v>0</v>
      </c>
    </row>
    <row r="548" spans="1:4" x14ac:dyDescent="0.25">
      <c r="A548" t="s">
        <v>3479</v>
      </c>
      <c r="B548" t="s">
        <v>766</v>
      </c>
      <c r="C548" t="s">
        <v>2701</v>
      </c>
      <c r="D548" t="b">
        <f>ISNUMBER(SEARCH("(PAL)", $B548))</f>
        <v>0</v>
      </c>
    </row>
    <row r="549" spans="1:4" x14ac:dyDescent="0.25">
      <c r="A549" t="s">
        <v>3480</v>
      </c>
      <c r="B549" t="s">
        <v>767</v>
      </c>
      <c r="C549" t="s">
        <v>2701</v>
      </c>
      <c r="D549" t="b">
        <f>ISNUMBER(SEARCH("(PAL)", $B549))</f>
        <v>0</v>
      </c>
    </row>
    <row r="550" spans="1:4" x14ac:dyDescent="0.25">
      <c r="A550" t="s">
        <v>3482</v>
      </c>
      <c r="B550" t="s">
        <v>769</v>
      </c>
      <c r="C550" t="s">
        <v>2693</v>
      </c>
      <c r="D550" t="b">
        <f>ISNUMBER(SEARCH("(PAL)", $B550))</f>
        <v>0</v>
      </c>
    </row>
    <row r="551" spans="1:4" x14ac:dyDescent="0.25">
      <c r="A551" t="s">
        <v>3483</v>
      </c>
      <c r="B551" t="s">
        <v>770</v>
      </c>
      <c r="C551" t="s">
        <v>2693</v>
      </c>
      <c r="D551" t="b">
        <f>ISNUMBER(SEARCH("(PAL)", $B551))</f>
        <v>0</v>
      </c>
    </row>
    <row r="552" spans="1:4" x14ac:dyDescent="0.25">
      <c r="A552" t="s">
        <v>3484</v>
      </c>
      <c r="B552" t="s">
        <v>771</v>
      </c>
      <c r="C552" t="s">
        <v>2693</v>
      </c>
      <c r="D552" t="b">
        <f>ISNUMBER(SEARCH("(PAL)", $B552))</f>
        <v>0</v>
      </c>
    </row>
    <row r="553" spans="1:4" x14ac:dyDescent="0.25">
      <c r="A553" t="s">
        <v>3485</v>
      </c>
      <c r="B553" t="s">
        <v>772</v>
      </c>
      <c r="C553" t="s">
        <v>2693</v>
      </c>
      <c r="D553" t="b">
        <f>ISNUMBER(SEARCH("(PAL)", $B553))</f>
        <v>0</v>
      </c>
    </row>
    <row r="554" spans="1:4" x14ac:dyDescent="0.25">
      <c r="A554" t="s">
        <v>3487</v>
      </c>
      <c r="B554" t="s">
        <v>774</v>
      </c>
      <c r="C554" t="s">
        <v>2693</v>
      </c>
      <c r="D554" t="b">
        <f>ISNUMBER(SEARCH("(PAL)", $B554))</f>
        <v>0</v>
      </c>
    </row>
    <row r="555" spans="1:4" x14ac:dyDescent="0.25">
      <c r="A555" t="s">
        <v>3488</v>
      </c>
      <c r="B555" t="s">
        <v>775</v>
      </c>
      <c r="C555" t="s">
        <v>2693</v>
      </c>
      <c r="D555" t="b">
        <f>ISNUMBER(SEARCH("(PAL)", $B555))</f>
        <v>0</v>
      </c>
    </row>
    <row r="556" spans="1:4" x14ac:dyDescent="0.25">
      <c r="A556" t="s">
        <v>3489</v>
      </c>
      <c r="B556" t="s">
        <v>776</v>
      </c>
      <c r="C556" t="s">
        <v>2693</v>
      </c>
      <c r="D556" t="b">
        <f>ISNUMBER(SEARCH("(PAL)", $B556))</f>
        <v>0</v>
      </c>
    </row>
    <row r="557" spans="1:4" x14ac:dyDescent="0.25">
      <c r="A557" t="s">
        <v>3490</v>
      </c>
      <c r="B557" t="s">
        <v>777</v>
      </c>
      <c r="C557" t="s">
        <v>2693</v>
      </c>
      <c r="D557" t="b">
        <f>ISNUMBER(SEARCH("(PAL)", $B557))</f>
        <v>0</v>
      </c>
    </row>
    <row r="558" spans="1:4" x14ac:dyDescent="0.25">
      <c r="A558" t="s">
        <v>3491</v>
      </c>
      <c r="B558" t="s">
        <v>778</v>
      </c>
      <c r="C558" t="s">
        <v>2693</v>
      </c>
      <c r="D558" t="b">
        <f>ISNUMBER(SEARCH("(PAL)", $B558))</f>
        <v>0</v>
      </c>
    </row>
    <row r="559" spans="1:4" x14ac:dyDescent="0.25">
      <c r="A559" t="s">
        <v>3493</v>
      </c>
      <c r="B559" t="s">
        <v>780</v>
      </c>
      <c r="C559" t="s">
        <v>2706</v>
      </c>
      <c r="D559" t="b">
        <f>ISNUMBER(SEARCH("(PAL)", $B559))</f>
        <v>0</v>
      </c>
    </row>
    <row r="560" spans="1:4" x14ac:dyDescent="0.25">
      <c r="A560" t="s">
        <v>3495</v>
      </c>
      <c r="B560" t="s">
        <v>782</v>
      </c>
      <c r="C560" t="s">
        <v>2693</v>
      </c>
      <c r="D560" t="b">
        <f>ISNUMBER(SEARCH("(PAL)", $B560))</f>
        <v>0</v>
      </c>
    </row>
    <row r="561" spans="1:4" x14ac:dyDescent="0.25">
      <c r="A561" t="s">
        <v>3496</v>
      </c>
      <c r="B561" t="s">
        <v>783</v>
      </c>
      <c r="C561" t="s">
        <v>2697</v>
      </c>
      <c r="D561" t="b">
        <f>ISNUMBER(SEARCH("(PAL)", $B561))</f>
        <v>0</v>
      </c>
    </row>
    <row r="562" spans="1:4" x14ac:dyDescent="0.25">
      <c r="A562" t="s">
        <v>3500</v>
      </c>
      <c r="B562" t="s">
        <v>787</v>
      </c>
      <c r="C562" t="s">
        <v>2693</v>
      </c>
      <c r="D562" t="b">
        <f>ISNUMBER(SEARCH("(PAL)", $B562))</f>
        <v>0</v>
      </c>
    </row>
    <row r="563" spans="1:4" x14ac:dyDescent="0.25">
      <c r="A563" t="s">
        <v>3503</v>
      </c>
      <c r="B563" t="s">
        <v>790</v>
      </c>
      <c r="C563" t="s">
        <v>2693</v>
      </c>
      <c r="D563" t="b">
        <f>ISNUMBER(SEARCH("(PAL)", $B563))</f>
        <v>0</v>
      </c>
    </row>
    <row r="564" spans="1:4" x14ac:dyDescent="0.25">
      <c r="A564" t="s">
        <v>3504</v>
      </c>
      <c r="B564" t="s">
        <v>791</v>
      </c>
      <c r="C564" t="s">
        <v>2693</v>
      </c>
      <c r="D564" t="b">
        <f>ISNUMBER(SEARCH("(PAL)", $B564))</f>
        <v>0</v>
      </c>
    </row>
    <row r="565" spans="1:4" x14ac:dyDescent="0.25">
      <c r="A565" t="s">
        <v>3508</v>
      </c>
      <c r="B565" t="s">
        <v>795</v>
      </c>
      <c r="C565" t="s">
        <v>2701</v>
      </c>
      <c r="D565" t="b">
        <f>ISNUMBER(SEARCH("(PAL)", $B565))</f>
        <v>0</v>
      </c>
    </row>
    <row r="566" spans="1:4" x14ac:dyDescent="0.25">
      <c r="A566" t="s">
        <v>3509</v>
      </c>
      <c r="B566" t="s">
        <v>796</v>
      </c>
      <c r="C566" t="s">
        <v>2701</v>
      </c>
      <c r="D566" t="b">
        <f>ISNUMBER(SEARCH("(PAL)", $B566))</f>
        <v>0</v>
      </c>
    </row>
    <row r="567" spans="1:4" x14ac:dyDescent="0.25">
      <c r="A567" t="s">
        <v>3511</v>
      </c>
      <c r="B567" t="s">
        <v>798</v>
      </c>
      <c r="C567" t="s">
        <v>2701</v>
      </c>
      <c r="D567" t="b">
        <f>ISNUMBER(SEARCH("(PAL)", $B567))</f>
        <v>0</v>
      </c>
    </row>
    <row r="568" spans="1:4" x14ac:dyDescent="0.25">
      <c r="A568" t="s">
        <v>3512</v>
      </c>
      <c r="B568" t="s">
        <v>799</v>
      </c>
      <c r="C568" t="s">
        <v>2693</v>
      </c>
      <c r="D568" t="b">
        <f>ISNUMBER(SEARCH("(PAL)", $B568))</f>
        <v>0</v>
      </c>
    </row>
    <row r="569" spans="1:4" x14ac:dyDescent="0.25">
      <c r="A569" t="s">
        <v>3517</v>
      </c>
      <c r="B569" t="s">
        <v>804</v>
      </c>
      <c r="C569" t="s">
        <v>2695</v>
      </c>
      <c r="D569" t="b">
        <f>ISNUMBER(SEARCH("(PAL)", $B569))</f>
        <v>0</v>
      </c>
    </row>
    <row r="570" spans="1:4" x14ac:dyDescent="0.25">
      <c r="A570" t="s">
        <v>3518</v>
      </c>
      <c r="B570" t="s">
        <v>805</v>
      </c>
      <c r="C570" t="s">
        <v>2695</v>
      </c>
      <c r="D570" t="b">
        <f>ISNUMBER(SEARCH("(PAL)", $B570))</f>
        <v>0</v>
      </c>
    </row>
    <row r="571" spans="1:4" x14ac:dyDescent="0.25">
      <c r="A571" t="s">
        <v>3519</v>
      </c>
      <c r="B571" t="s">
        <v>806</v>
      </c>
      <c r="C571" t="s">
        <v>2695</v>
      </c>
      <c r="D571" t="b">
        <f>ISNUMBER(SEARCH("(PAL)", $B571))</f>
        <v>0</v>
      </c>
    </row>
    <row r="572" spans="1:4" x14ac:dyDescent="0.25">
      <c r="A572" t="s">
        <v>3521</v>
      </c>
      <c r="B572" t="s">
        <v>808</v>
      </c>
      <c r="C572" t="s">
        <v>2695</v>
      </c>
      <c r="D572" t="b">
        <f>ISNUMBER(SEARCH("(PAL)", $B572))</f>
        <v>0</v>
      </c>
    </row>
    <row r="573" spans="1:4" x14ac:dyDescent="0.25">
      <c r="A573" t="s">
        <v>3522</v>
      </c>
      <c r="B573" t="s">
        <v>809</v>
      </c>
      <c r="C573" t="s">
        <v>2695</v>
      </c>
      <c r="D573" t="b">
        <f>ISNUMBER(SEARCH("(PAL)", $B573))</f>
        <v>0</v>
      </c>
    </row>
    <row r="574" spans="1:4" x14ac:dyDescent="0.25">
      <c r="A574" t="s">
        <v>3523</v>
      </c>
      <c r="B574" t="s">
        <v>810</v>
      </c>
      <c r="C574" t="s">
        <v>2695</v>
      </c>
      <c r="D574" t="b">
        <f>ISNUMBER(SEARCH("(PAL)", $B574))</f>
        <v>0</v>
      </c>
    </row>
    <row r="575" spans="1:4" x14ac:dyDescent="0.25">
      <c r="A575" t="s">
        <v>3526</v>
      </c>
      <c r="B575" t="s">
        <v>813</v>
      </c>
      <c r="C575" t="s">
        <v>2693</v>
      </c>
      <c r="D575" t="b">
        <f>ISNUMBER(SEARCH("(PAL)", $B575))</f>
        <v>0</v>
      </c>
    </row>
    <row r="576" spans="1:4" x14ac:dyDescent="0.25">
      <c r="A576" t="s">
        <v>3527</v>
      </c>
      <c r="B576" t="s">
        <v>814</v>
      </c>
      <c r="C576" t="s">
        <v>2693</v>
      </c>
      <c r="D576" t="b">
        <f>ISNUMBER(SEARCH("(PAL)", $B576))</f>
        <v>0</v>
      </c>
    </row>
    <row r="577" spans="1:4" x14ac:dyDescent="0.25">
      <c r="A577" t="s">
        <v>3528</v>
      </c>
      <c r="B577" t="s">
        <v>815</v>
      </c>
      <c r="C577" t="s">
        <v>2693</v>
      </c>
      <c r="D577" t="b">
        <f>ISNUMBER(SEARCH("(PAL)", $B577))</f>
        <v>0</v>
      </c>
    </row>
    <row r="578" spans="1:4" x14ac:dyDescent="0.25">
      <c r="A578" t="s">
        <v>3530</v>
      </c>
      <c r="B578" t="s">
        <v>817</v>
      </c>
      <c r="C578" t="s">
        <v>2695</v>
      </c>
      <c r="D578" t="b">
        <f>ISNUMBER(SEARCH("(PAL)", $B578))</f>
        <v>0</v>
      </c>
    </row>
    <row r="579" spans="1:4" x14ac:dyDescent="0.25">
      <c r="A579" t="s">
        <v>3531</v>
      </c>
      <c r="B579" t="s">
        <v>818</v>
      </c>
      <c r="C579" t="s">
        <v>2695</v>
      </c>
      <c r="D579" t="b">
        <f>ISNUMBER(SEARCH("(PAL)", $B579))</f>
        <v>0</v>
      </c>
    </row>
    <row r="580" spans="1:4" x14ac:dyDescent="0.25">
      <c r="A580" t="s">
        <v>3534</v>
      </c>
      <c r="B580" t="s">
        <v>821</v>
      </c>
      <c r="C580" t="s">
        <v>2693</v>
      </c>
      <c r="D580" t="b">
        <f>ISNUMBER(SEARCH("(PAL)", $B580))</f>
        <v>0</v>
      </c>
    </row>
    <row r="581" spans="1:4" x14ac:dyDescent="0.25">
      <c r="A581" t="s">
        <v>3535</v>
      </c>
      <c r="B581" t="s">
        <v>822</v>
      </c>
      <c r="C581" t="s">
        <v>2693</v>
      </c>
      <c r="D581" t="b">
        <f>ISNUMBER(SEARCH("(PAL)", $B581))</f>
        <v>0</v>
      </c>
    </row>
    <row r="582" spans="1:4" x14ac:dyDescent="0.25">
      <c r="A582" t="s">
        <v>3536</v>
      </c>
      <c r="B582" t="s">
        <v>823</v>
      </c>
      <c r="C582" t="s">
        <v>2693</v>
      </c>
      <c r="D582" t="b">
        <f>ISNUMBER(SEARCH("(PAL)", $B582))</f>
        <v>0</v>
      </c>
    </row>
    <row r="583" spans="1:4" x14ac:dyDescent="0.25">
      <c r="A583" t="s">
        <v>3537</v>
      </c>
      <c r="B583" t="s">
        <v>824</v>
      </c>
      <c r="C583" t="s">
        <v>2693</v>
      </c>
      <c r="D583" t="b">
        <f>ISNUMBER(SEARCH("(PAL)", $B583))</f>
        <v>0</v>
      </c>
    </row>
    <row r="584" spans="1:4" x14ac:dyDescent="0.25">
      <c r="A584" t="s">
        <v>3539</v>
      </c>
      <c r="B584" t="s">
        <v>826</v>
      </c>
      <c r="C584" t="s">
        <v>2693</v>
      </c>
      <c r="D584" t="b">
        <f>ISNUMBER(SEARCH("(PAL)", $B584))</f>
        <v>0</v>
      </c>
    </row>
    <row r="585" spans="1:4" x14ac:dyDescent="0.25">
      <c r="A585" t="s">
        <v>3540</v>
      </c>
      <c r="B585" t="s">
        <v>827</v>
      </c>
      <c r="C585" t="s">
        <v>2693</v>
      </c>
      <c r="D585" t="b">
        <f>ISNUMBER(SEARCH("(PAL)", $B585))</f>
        <v>0</v>
      </c>
    </row>
    <row r="586" spans="1:4" x14ac:dyDescent="0.25">
      <c r="A586" t="s">
        <v>3541</v>
      </c>
      <c r="B586" t="s">
        <v>828</v>
      </c>
      <c r="C586" t="s">
        <v>2693</v>
      </c>
      <c r="D586" t="b">
        <f>ISNUMBER(SEARCH("(PAL)", $B586))</f>
        <v>0</v>
      </c>
    </row>
    <row r="587" spans="1:4" x14ac:dyDescent="0.25">
      <c r="A587" t="s">
        <v>3542</v>
      </c>
      <c r="B587" t="s">
        <v>829</v>
      </c>
      <c r="C587" t="s">
        <v>2701</v>
      </c>
      <c r="D587" t="b">
        <f>ISNUMBER(SEARCH("(PAL)", $B587))</f>
        <v>0</v>
      </c>
    </row>
    <row r="588" spans="1:4" x14ac:dyDescent="0.25">
      <c r="A588" t="s">
        <v>3543</v>
      </c>
      <c r="B588" t="s">
        <v>830</v>
      </c>
      <c r="C588" t="s">
        <v>2693</v>
      </c>
      <c r="D588" t="b">
        <f>ISNUMBER(SEARCH("(PAL)", $B588))</f>
        <v>0</v>
      </c>
    </row>
    <row r="589" spans="1:4" x14ac:dyDescent="0.25">
      <c r="A589" t="s">
        <v>3547</v>
      </c>
      <c r="B589" t="s">
        <v>834</v>
      </c>
      <c r="C589" t="s">
        <v>2693</v>
      </c>
      <c r="D589" t="b">
        <f>ISNUMBER(SEARCH("(PAL)", $B589))</f>
        <v>0</v>
      </c>
    </row>
    <row r="590" spans="1:4" x14ac:dyDescent="0.25">
      <c r="A590" t="s">
        <v>3550</v>
      </c>
      <c r="B590" t="s">
        <v>837</v>
      </c>
      <c r="C590" t="s">
        <v>2691</v>
      </c>
      <c r="D590" t="b">
        <f>ISNUMBER(SEARCH("(PAL)", $B590))</f>
        <v>0</v>
      </c>
    </row>
    <row r="591" spans="1:4" x14ac:dyDescent="0.25">
      <c r="A591" t="s">
        <v>3554</v>
      </c>
      <c r="B591" t="s">
        <v>841</v>
      </c>
      <c r="C591" t="s">
        <v>2695</v>
      </c>
      <c r="D591" t="b">
        <f>ISNUMBER(SEARCH("(PAL)", $B591))</f>
        <v>0</v>
      </c>
    </row>
    <row r="592" spans="1:4" x14ac:dyDescent="0.25">
      <c r="A592" t="s">
        <v>3555</v>
      </c>
      <c r="B592" t="s">
        <v>842</v>
      </c>
      <c r="C592" t="s">
        <v>2695</v>
      </c>
      <c r="D592" t="b">
        <f>ISNUMBER(SEARCH("(PAL)", $B592))</f>
        <v>0</v>
      </c>
    </row>
    <row r="593" spans="1:4" x14ac:dyDescent="0.25">
      <c r="A593" t="s">
        <v>3556</v>
      </c>
      <c r="B593" t="s">
        <v>843</v>
      </c>
      <c r="C593" t="s">
        <v>2691</v>
      </c>
      <c r="D593" t="b">
        <f>ISNUMBER(SEARCH("(PAL)", $B593))</f>
        <v>0</v>
      </c>
    </row>
    <row r="594" spans="1:4" x14ac:dyDescent="0.25">
      <c r="A594" t="s">
        <v>3559</v>
      </c>
      <c r="B594" t="s">
        <v>846</v>
      </c>
      <c r="C594" t="s">
        <v>2695</v>
      </c>
      <c r="D594" t="b">
        <f>ISNUMBER(SEARCH("(PAL)", $B594))</f>
        <v>0</v>
      </c>
    </row>
    <row r="595" spans="1:4" x14ac:dyDescent="0.25">
      <c r="A595" t="s">
        <v>3562</v>
      </c>
      <c r="B595" t="s">
        <v>849</v>
      </c>
      <c r="C595" t="s">
        <v>2693</v>
      </c>
      <c r="D595" t="b">
        <f>ISNUMBER(SEARCH("(PAL)", $B595))</f>
        <v>0</v>
      </c>
    </row>
    <row r="596" spans="1:4" x14ac:dyDescent="0.25">
      <c r="A596" t="s">
        <v>3564</v>
      </c>
      <c r="B596" t="s">
        <v>851</v>
      </c>
      <c r="C596" t="s">
        <v>2701</v>
      </c>
      <c r="D596" t="b">
        <f>ISNUMBER(SEARCH("(PAL)", $B596))</f>
        <v>0</v>
      </c>
    </row>
    <row r="597" spans="1:4" x14ac:dyDescent="0.25">
      <c r="A597" t="s">
        <v>3565</v>
      </c>
      <c r="B597" t="s">
        <v>852</v>
      </c>
      <c r="C597" t="s">
        <v>2701</v>
      </c>
      <c r="D597" t="b">
        <f>ISNUMBER(SEARCH("(PAL)", $B597))</f>
        <v>0</v>
      </c>
    </row>
    <row r="598" spans="1:4" x14ac:dyDescent="0.25">
      <c r="A598" t="s">
        <v>3566</v>
      </c>
      <c r="B598" t="s">
        <v>853</v>
      </c>
      <c r="C598" t="s">
        <v>2707</v>
      </c>
      <c r="D598" t="b">
        <f>ISNUMBER(SEARCH("(PAL)", $B598))</f>
        <v>0</v>
      </c>
    </row>
    <row r="599" spans="1:4" x14ac:dyDescent="0.25">
      <c r="A599" t="s">
        <v>3568</v>
      </c>
      <c r="B599" t="s">
        <v>855</v>
      </c>
      <c r="C599" t="s">
        <v>2701</v>
      </c>
      <c r="D599" t="b">
        <f>ISNUMBER(SEARCH("(PAL)", $B599))</f>
        <v>0</v>
      </c>
    </row>
    <row r="600" spans="1:4" x14ac:dyDescent="0.25">
      <c r="A600" t="s">
        <v>3569</v>
      </c>
      <c r="B600" t="s">
        <v>856</v>
      </c>
      <c r="C600" t="s">
        <v>2701</v>
      </c>
      <c r="D600" t="b">
        <f>ISNUMBER(SEARCH("(PAL)", $B600))</f>
        <v>0</v>
      </c>
    </row>
    <row r="601" spans="1:4" x14ac:dyDescent="0.25">
      <c r="A601" t="s">
        <v>3571</v>
      </c>
      <c r="B601" t="s">
        <v>858</v>
      </c>
      <c r="C601" t="s">
        <v>2693</v>
      </c>
      <c r="D601" t="b">
        <f>ISNUMBER(SEARCH("(PAL)", $B601))</f>
        <v>0</v>
      </c>
    </row>
    <row r="602" spans="1:4" x14ac:dyDescent="0.25">
      <c r="A602" t="s">
        <v>3572</v>
      </c>
      <c r="B602" t="s">
        <v>859</v>
      </c>
      <c r="C602" t="s">
        <v>2697</v>
      </c>
      <c r="D602" t="b">
        <f>ISNUMBER(SEARCH("(PAL)", $B602))</f>
        <v>0</v>
      </c>
    </row>
    <row r="603" spans="1:4" x14ac:dyDescent="0.25">
      <c r="A603" t="s">
        <v>3576</v>
      </c>
      <c r="B603" t="s">
        <v>863</v>
      </c>
      <c r="C603" t="s">
        <v>2691</v>
      </c>
      <c r="D603" t="b">
        <f>ISNUMBER(SEARCH("(PAL)", $B603))</f>
        <v>0</v>
      </c>
    </row>
    <row r="604" spans="1:4" x14ac:dyDescent="0.25">
      <c r="A604" t="s">
        <v>3577</v>
      </c>
      <c r="B604" t="s">
        <v>864</v>
      </c>
      <c r="C604" t="s">
        <v>2693</v>
      </c>
      <c r="D604" t="b">
        <f>ISNUMBER(SEARCH("(PAL)", $B604))</f>
        <v>0</v>
      </c>
    </row>
    <row r="605" spans="1:4" x14ac:dyDescent="0.25">
      <c r="A605" t="s">
        <v>3578</v>
      </c>
      <c r="B605" t="s">
        <v>865</v>
      </c>
      <c r="C605" t="s">
        <v>2693</v>
      </c>
      <c r="D605" t="b">
        <f>ISNUMBER(SEARCH("(PAL)", $B605))</f>
        <v>0</v>
      </c>
    </row>
    <row r="606" spans="1:4" x14ac:dyDescent="0.25">
      <c r="A606" t="s">
        <v>3580</v>
      </c>
      <c r="B606" t="s">
        <v>867</v>
      </c>
      <c r="C606" t="s">
        <v>2699</v>
      </c>
      <c r="D606" t="b">
        <f>ISNUMBER(SEARCH("(PAL)", $B606))</f>
        <v>0</v>
      </c>
    </row>
    <row r="607" spans="1:4" x14ac:dyDescent="0.25">
      <c r="A607" t="s">
        <v>3581</v>
      </c>
      <c r="B607" t="s">
        <v>868</v>
      </c>
      <c r="C607" t="s">
        <v>2699</v>
      </c>
      <c r="D607" t="b">
        <f>ISNUMBER(SEARCH("(PAL)", $B607))</f>
        <v>0</v>
      </c>
    </row>
    <row r="608" spans="1:4" x14ac:dyDescent="0.25">
      <c r="A608" t="s">
        <v>3582</v>
      </c>
      <c r="B608" t="s">
        <v>869</v>
      </c>
      <c r="C608" t="s">
        <v>2699</v>
      </c>
      <c r="D608" t="b">
        <f>ISNUMBER(SEARCH("(PAL)", $B608))</f>
        <v>0</v>
      </c>
    </row>
    <row r="609" spans="1:4" x14ac:dyDescent="0.25">
      <c r="A609" t="s">
        <v>3583</v>
      </c>
      <c r="B609" t="s">
        <v>870</v>
      </c>
      <c r="C609" t="s">
        <v>2699</v>
      </c>
      <c r="D609" t="b">
        <f>ISNUMBER(SEARCH("(PAL)", $B609))</f>
        <v>0</v>
      </c>
    </row>
    <row r="610" spans="1:4" x14ac:dyDescent="0.25">
      <c r="A610" t="s">
        <v>3584</v>
      </c>
      <c r="B610" t="s">
        <v>871</v>
      </c>
      <c r="C610" t="s">
        <v>2699</v>
      </c>
      <c r="D610" t="b">
        <f>ISNUMBER(SEARCH("(PAL)", $B610))</f>
        <v>0</v>
      </c>
    </row>
    <row r="611" spans="1:4" x14ac:dyDescent="0.25">
      <c r="A611" t="s">
        <v>3585</v>
      </c>
      <c r="B611" t="s">
        <v>872</v>
      </c>
      <c r="C611" t="s">
        <v>2699</v>
      </c>
      <c r="D611" t="b">
        <f>ISNUMBER(SEARCH("(PAL)", $B611))</f>
        <v>0</v>
      </c>
    </row>
    <row r="612" spans="1:4" x14ac:dyDescent="0.25">
      <c r="A612" t="s">
        <v>3586</v>
      </c>
      <c r="B612" t="s">
        <v>873</v>
      </c>
      <c r="C612" t="s">
        <v>2699</v>
      </c>
      <c r="D612" t="b">
        <f>ISNUMBER(SEARCH("(PAL)", $B612))</f>
        <v>0</v>
      </c>
    </row>
    <row r="613" spans="1:4" x14ac:dyDescent="0.25">
      <c r="A613" t="s">
        <v>3587</v>
      </c>
      <c r="B613" t="s">
        <v>874</v>
      </c>
      <c r="C613" t="s">
        <v>2699</v>
      </c>
      <c r="D613" t="b">
        <f>ISNUMBER(SEARCH("(PAL)", $B613))</f>
        <v>0</v>
      </c>
    </row>
    <row r="614" spans="1:4" x14ac:dyDescent="0.25">
      <c r="A614" t="s">
        <v>3588</v>
      </c>
      <c r="B614" t="s">
        <v>875</v>
      </c>
      <c r="C614" t="s">
        <v>2699</v>
      </c>
      <c r="D614" t="b">
        <f>ISNUMBER(SEARCH("(PAL)", $B614))</f>
        <v>0</v>
      </c>
    </row>
    <row r="615" spans="1:4" x14ac:dyDescent="0.25">
      <c r="A615" t="s">
        <v>3589</v>
      </c>
      <c r="B615" t="s">
        <v>876</v>
      </c>
      <c r="C615" t="s">
        <v>2699</v>
      </c>
      <c r="D615" t="b">
        <f>ISNUMBER(SEARCH("(PAL)", $B615))</f>
        <v>0</v>
      </c>
    </row>
    <row r="616" spans="1:4" x14ac:dyDescent="0.25">
      <c r="A616" t="s">
        <v>3590</v>
      </c>
      <c r="B616" t="s">
        <v>877</v>
      </c>
      <c r="C616" t="s">
        <v>2699</v>
      </c>
      <c r="D616" t="b">
        <f>ISNUMBER(SEARCH("(PAL)", $B616))</f>
        <v>0</v>
      </c>
    </row>
    <row r="617" spans="1:4" x14ac:dyDescent="0.25">
      <c r="A617" t="s">
        <v>3591</v>
      </c>
      <c r="B617" t="s">
        <v>878</v>
      </c>
      <c r="C617" t="s">
        <v>2699</v>
      </c>
      <c r="D617" t="b">
        <f>ISNUMBER(SEARCH("(PAL)", $B617))</f>
        <v>0</v>
      </c>
    </row>
    <row r="618" spans="1:4" x14ac:dyDescent="0.25">
      <c r="A618" t="s">
        <v>3592</v>
      </c>
      <c r="B618" t="s">
        <v>879</v>
      </c>
      <c r="C618" t="s">
        <v>2699</v>
      </c>
      <c r="D618" t="b">
        <f>ISNUMBER(SEARCH("(PAL)", $B618))</f>
        <v>0</v>
      </c>
    </row>
    <row r="619" spans="1:4" x14ac:dyDescent="0.25">
      <c r="A619" t="s">
        <v>3593</v>
      </c>
      <c r="B619" t="s">
        <v>880</v>
      </c>
      <c r="C619" t="s">
        <v>2699</v>
      </c>
      <c r="D619" t="b">
        <f>ISNUMBER(SEARCH("(PAL)", $B619))</f>
        <v>0</v>
      </c>
    </row>
    <row r="620" spans="1:4" x14ac:dyDescent="0.25">
      <c r="A620" t="s">
        <v>3594</v>
      </c>
      <c r="B620" t="s">
        <v>881</v>
      </c>
      <c r="C620" t="s">
        <v>2699</v>
      </c>
      <c r="D620" t="b">
        <f>ISNUMBER(SEARCH("(PAL)", $B620))</f>
        <v>0</v>
      </c>
    </row>
    <row r="621" spans="1:4" x14ac:dyDescent="0.25">
      <c r="A621" t="s">
        <v>3595</v>
      </c>
      <c r="B621" t="s">
        <v>882</v>
      </c>
      <c r="C621" t="s">
        <v>2699</v>
      </c>
      <c r="D621" t="b">
        <f>ISNUMBER(SEARCH("(PAL)", $B621))</f>
        <v>0</v>
      </c>
    </row>
    <row r="622" spans="1:4" x14ac:dyDescent="0.25">
      <c r="A622" t="s">
        <v>3596</v>
      </c>
      <c r="B622" t="s">
        <v>883</v>
      </c>
      <c r="C622" t="s">
        <v>2699</v>
      </c>
      <c r="D622" t="b">
        <f>ISNUMBER(SEARCH("(PAL)", $B622))</f>
        <v>0</v>
      </c>
    </row>
    <row r="623" spans="1:4" x14ac:dyDescent="0.25">
      <c r="A623" t="s">
        <v>3597</v>
      </c>
      <c r="B623" t="s">
        <v>884</v>
      </c>
      <c r="C623" t="s">
        <v>2699</v>
      </c>
      <c r="D623" t="b">
        <f>ISNUMBER(SEARCH("(PAL)", $B623))</f>
        <v>0</v>
      </c>
    </row>
    <row r="624" spans="1:4" x14ac:dyDescent="0.25">
      <c r="A624" t="s">
        <v>3598</v>
      </c>
      <c r="B624" t="s">
        <v>885</v>
      </c>
      <c r="C624" t="s">
        <v>2699</v>
      </c>
      <c r="D624" t="b">
        <f>ISNUMBER(SEARCH("(PAL)", $B624))</f>
        <v>0</v>
      </c>
    </row>
    <row r="625" spans="1:4" x14ac:dyDescent="0.25">
      <c r="A625" t="s">
        <v>3600</v>
      </c>
      <c r="B625" t="s">
        <v>887</v>
      </c>
      <c r="C625" t="s">
        <v>2693</v>
      </c>
      <c r="D625" t="b">
        <f>ISNUMBER(SEARCH("(PAL)", $B625))</f>
        <v>0</v>
      </c>
    </row>
    <row r="626" spans="1:4" x14ac:dyDescent="0.25">
      <c r="A626" t="s">
        <v>3601</v>
      </c>
      <c r="B626" t="s">
        <v>888</v>
      </c>
      <c r="C626" t="s">
        <v>2693</v>
      </c>
      <c r="D626" t="b">
        <f>ISNUMBER(SEARCH("(PAL)", $B626))</f>
        <v>0</v>
      </c>
    </row>
    <row r="627" spans="1:4" x14ac:dyDescent="0.25">
      <c r="A627" t="s">
        <v>3603</v>
      </c>
      <c r="B627" t="s">
        <v>890</v>
      </c>
      <c r="C627" t="s">
        <v>2695</v>
      </c>
      <c r="D627" t="b">
        <f>ISNUMBER(SEARCH("(PAL)", $B627))</f>
        <v>0</v>
      </c>
    </row>
    <row r="628" spans="1:4" x14ac:dyDescent="0.25">
      <c r="A628" t="s">
        <v>3605</v>
      </c>
      <c r="B628" t="s">
        <v>892</v>
      </c>
      <c r="C628" t="s">
        <v>2693</v>
      </c>
      <c r="D628" t="b">
        <f>ISNUMBER(SEARCH("(PAL)", $B628))</f>
        <v>0</v>
      </c>
    </row>
    <row r="629" spans="1:4" x14ac:dyDescent="0.25">
      <c r="A629" t="s">
        <v>3608</v>
      </c>
      <c r="B629" t="s">
        <v>895</v>
      </c>
      <c r="C629" t="s">
        <v>2693</v>
      </c>
      <c r="D629" t="b">
        <f>ISNUMBER(SEARCH("(PAL)", $B629))</f>
        <v>0</v>
      </c>
    </row>
    <row r="630" spans="1:4" x14ac:dyDescent="0.25">
      <c r="A630" t="s">
        <v>3611</v>
      </c>
      <c r="B630" t="s">
        <v>898</v>
      </c>
      <c r="C630" t="s">
        <v>2697</v>
      </c>
      <c r="D630" t="b">
        <f>ISNUMBER(SEARCH("(PAL)", $B630))</f>
        <v>0</v>
      </c>
    </row>
    <row r="631" spans="1:4" x14ac:dyDescent="0.25">
      <c r="A631" t="s">
        <v>3612</v>
      </c>
      <c r="B631" t="s">
        <v>899</v>
      </c>
      <c r="C631" t="s">
        <v>2697</v>
      </c>
      <c r="D631" t="b">
        <f>ISNUMBER(SEARCH("(PAL)", $B631))</f>
        <v>0</v>
      </c>
    </row>
    <row r="632" spans="1:4" x14ac:dyDescent="0.25">
      <c r="A632" t="s">
        <v>3613</v>
      </c>
      <c r="B632" t="s">
        <v>900</v>
      </c>
      <c r="C632" t="s">
        <v>2697</v>
      </c>
      <c r="D632" t="b">
        <f>ISNUMBER(SEARCH("(PAL)", $B632))</f>
        <v>0</v>
      </c>
    </row>
    <row r="633" spans="1:4" x14ac:dyDescent="0.25">
      <c r="A633" t="s">
        <v>3615</v>
      </c>
      <c r="B633" t="s">
        <v>902</v>
      </c>
      <c r="C633" t="s">
        <v>2693</v>
      </c>
      <c r="D633" t="b">
        <f>ISNUMBER(SEARCH("(PAL)", $B633))</f>
        <v>0</v>
      </c>
    </row>
    <row r="634" spans="1:4" x14ac:dyDescent="0.25">
      <c r="A634" t="s">
        <v>3618</v>
      </c>
      <c r="B634" t="s">
        <v>905</v>
      </c>
      <c r="C634" t="s">
        <v>2691</v>
      </c>
      <c r="D634" t="b">
        <f>ISNUMBER(SEARCH("(PAL)", $B634))</f>
        <v>0</v>
      </c>
    </row>
    <row r="635" spans="1:4" x14ac:dyDescent="0.25">
      <c r="A635" t="s">
        <v>3619</v>
      </c>
      <c r="B635" t="s">
        <v>906</v>
      </c>
      <c r="C635" t="s">
        <v>2695</v>
      </c>
      <c r="D635" t="b">
        <f>ISNUMBER(SEARCH("(PAL)", $B635))</f>
        <v>0</v>
      </c>
    </row>
    <row r="636" spans="1:4" x14ac:dyDescent="0.25">
      <c r="A636" t="s">
        <v>3620</v>
      </c>
      <c r="B636" t="s">
        <v>907</v>
      </c>
      <c r="C636" t="s">
        <v>2695</v>
      </c>
      <c r="D636" t="b">
        <f>ISNUMBER(SEARCH("(PAL)", $B636))</f>
        <v>0</v>
      </c>
    </row>
    <row r="637" spans="1:4" x14ac:dyDescent="0.25">
      <c r="A637" t="s">
        <v>3621</v>
      </c>
      <c r="B637" t="s">
        <v>908</v>
      </c>
      <c r="C637" t="s">
        <v>2693</v>
      </c>
      <c r="D637" t="b">
        <f>ISNUMBER(SEARCH("(PAL)", $B637))</f>
        <v>0</v>
      </c>
    </row>
    <row r="638" spans="1:4" x14ac:dyDescent="0.25">
      <c r="A638" t="s">
        <v>3622</v>
      </c>
      <c r="B638" t="s">
        <v>909</v>
      </c>
      <c r="C638" t="s">
        <v>2693</v>
      </c>
      <c r="D638" t="b">
        <f>ISNUMBER(SEARCH("(PAL)", $B638))</f>
        <v>0</v>
      </c>
    </row>
    <row r="639" spans="1:4" x14ac:dyDescent="0.25">
      <c r="A639" t="s">
        <v>3623</v>
      </c>
      <c r="B639" t="s">
        <v>910</v>
      </c>
      <c r="C639" t="s">
        <v>2697</v>
      </c>
      <c r="D639" t="b">
        <f>ISNUMBER(SEARCH("(PAL)", $B639))</f>
        <v>0</v>
      </c>
    </row>
    <row r="640" spans="1:4" x14ac:dyDescent="0.25">
      <c r="A640" t="s">
        <v>3629</v>
      </c>
      <c r="B640" t="s">
        <v>916</v>
      </c>
      <c r="C640" t="s">
        <v>2697</v>
      </c>
      <c r="D640" t="b">
        <f>ISNUMBER(SEARCH("(PAL)", $B640))</f>
        <v>0</v>
      </c>
    </row>
    <row r="641" spans="1:4" x14ac:dyDescent="0.25">
      <c r="A641" t="s">
        <v>3630</v>
      </c>
      <c r="B641" t="s">
        <v>917</v>
      </c>
      <c r="C641" t="s">
        <v>2693</v>
      </c>
      <c r="D641" t="b">
        <f>ISNUMBER(SEARCH("(PAL)", $B641))</f>
        <v>0</v>
      </c>
    </row>
    <row r="642" spans="1:4" x14ac:dyDescent="0.25">
      <c r="A642" t="s">
        <v>3631</v>
      </c>
      <c r="B642" t="s">
        <v>918</v>
      </c>
      <c r="C642" t="s">
        <v>2691</v>
      </c>
      <c r="D642" t="b">
        <f>ISNUMBER(SEARCH("(PAL)", $B642))</f>
        <v>0</v>
      </c>
    </row>
    <row r="643" spans="1:4" x14ac:dyDescent="0.25">
      <c r="A643" t="s">
        <v>3635</v>
      </c>
      <c r="B643" t="s">
        <v>922</v>
      </c>
      <c r="C643" t="s">
        <v>2697</v>
      </c>
      <c r="D643" t="b">
        <f>ISNUMBER(SEARCH("(PAL)", $B643))</f>
        <v>0</v>
      </c>
    </row>
    <row r="644" spans="1:4" x14ac:dyDescent="0.25">
      <c r="A644" t="s">
        <v>3637</v>
      </c>
      <c r="B644" t="s">
        <v>924</v>
      </c>
      <c r="C644" t="s">
        <v>2691</v>
      </c>
      <c r="D644" t="b">
        <f>ISNUMBER(SEARCH("(PAL)", $B644))</f>
        <v>0</v>
      </c>
    </row>
    <row r="645" spans="1:4" x14ac:dyDescent="0.25">
      <c r="A645" t="s">
        <v>3638</v>
      </c>
      <c r="B645" t="s">
        <v>925</v>
      </c>
      <c r="C645" t="s">
        <v>2693</v>
      </c>
      <c r="D645" t="b">
        <f>ISNUMBER(SEARCH("(PAL)", $B645))</f>
        <v>0</v>
      </c>
    </row>
    <row r="646" spans="1:4" x14ac:dyDescent="0.25">
      <c r="A646" t="s">
        <v>3639</v>
      </c>
      <c r="B646" t="s">
        <v>926</v>
      </c>
      <c r="C646" t="s">
        <v>2693</v>
      </c>
      <c r="D646" t="b">
        <f>ISNUMBER(SEARCH("(PAL)", $B646))</f>
        <v>0</v>
      </c>
    </row>
    <row r="647" spans="1:4" x14ac:dyDescent="0.25">
      <c r="A647" t="s">
        <v>3640</v>
      </c>
      <c r="B647" t="s">
        <v>927</v>
      </c>
      <c r="C647" t="s">
        <v>2693</v>
      </c>
      <c r="D647" t="b">
        <f>ISNUMBER(SEARCH("(PAL)", $B647))</f>
        <v>0</v>
      </c>
    </row>
    <row r="648" spans="1:4" x14ac:dyDescent="0.25">
      <c r="A648" t="s">
        <v>3641</v>
      </c>
      <c r="B648" t="s">
        <v>928</v>
      </c>
      <c r="C648" t="s">
        <v>2693</v>
      </c>
      <c r="D648" t="b">
        <f>ISNUMBER(SEARCH("(PAL)", $B648))</f>
        <v>0</v>
      </c>
    </row>
    <row r="649" spans="1:4" x14ac:dyDescent="0.25">
      <c r="A649" t="s">
        <v>3642</v>
      </c>
      <c r="B649" t="s">
        <v>929</v>
      </c>
      <c r="C649" t="s">
        <v>2693</v>
      </c>
      <c r="D649" t="b">
        <f>ISNUMBER(SEARCH("(PAL)", $B649))</f>
        <v>0</v>
      </c>
    </row>
    <row r="650" spans="1:4" x14ac:dyDescent="0.25">
      <c r="A650" t="s">
        <v>3644</v>
      </c>
      <c r="B650" t="s">
        <v>931</v>
      </c>
      <c r="C650" t="s">
        <v>2695</v>
      </c>
      <c r="D650" t="b">
        <f>ISNUMBER(SEARCH("(PAL)", $B650))</f>
        <v>0</v>
      </c>
    </row>
    <row r="651" spans="1:4" x14ac:dyDescent="0.25">
      <c r="A651" t="s">
        <v>3645</v>
      </c>
      <c r="B651" t="s">
        <v>932</v>
      </c>
      <c r="C651" t="s">
        <v>2695</v>
      </c>
      <c r="D651" t="b">
        <f>ISNUMBER(SEARCH("(PAL)", $B651))</f>
        <v>0</v>
      </c>
    </row>
    <row r="652" spans="1:4" x14ac:dyDescent="0.25">
      <c r="A652" t="s">
        <v>3650</v>
      </c>
      <c r="B652" t="s">
        <v>937</v>
      </c>
      <c r="C652" t="s">
        <v>2693</v>
      </c>
      <c r="D652" t="b">
        <f>ISNUMBER(SEARCH("(PAL)", $B652))</f>
        <v>0</v>
      </c>
    </row>
    <row r="653" spans="1:4" x14ac:dyDescent="0.25">
      <c r="A653" t="s">
        <v>3651</v>
      </c>
      <c r="B653" t="s">
        <v>938</v>
      </c>
      <c r="C653" t="s">
        <v>2693</v>
      </c>
      <c r="D653" t="b">
        <f>ISNUMBER(SEARCH("(PAL)", $B653))</f>
        <v>0</v>
      </c>
    </row>
    <row r="654" spans="1:4" x14ac:dyDescent="0.25">
      <c r="A654" t="s">
        <v>3653</v>
      </c>
      <c r="B654" t="s">
        <v>940</v>
      </c>
      <c r="C654" t="s">
        <v>2693</v>
      </c>
      <c r="D654" t="b">
        <f>ISNUMBER(SEARCH("(PAL)", $B654))</f>
        <v>0</v>
      </c>
    </row>
    <row r="655" spans="1:4" x14ac:dyDescent="0.25">
      <c r="A655" t="s">
        <v>3654</v>
      </c>
      <c r="B655" t="s">
        <v>941</v>
      </c>
      <c r="C655" t="s">
        <v>2691</v>
      </c>
      <c r="D655" t="b">
        <f>ISNUMBER(SEARCH("(PAL)", $B655))</f>
        <v>0</v>
      </c>
    </row>
    <row r="656" spans="1:4" x14ac:dyDescent="0.25">
      <c r="A656" t="s">
        <v>3655</v>
      </c>
      <c r="B656" t="s">
        <v>942</v>
      </c>
      <c r="C656" t="s">
        <v>2693</v>
      </c>
      <c r="D656" t="b">
        <f>ISNUMBER(SEARCH("(PAL)", $B656))</f>
        <v>0</v>
      </c>
    </row>
    <row r="657" spans="1:4" x14ac:dyDescent="0.25">
      <c r="A657" t="s">
        <v>3656</v>
      </c>
      <c r="B657" t="s">
        <v>943</v>
      </c>
      <c r="C657" t="s">
        <v>2697</v>
      </c>
      <c r="D657" t="b">
        <f>ISNUMBER(SEARCH("(PAL)", $B657))</f>
        <v>0</v>
      </c>
    </row>
    <row r="658" spans="1:4" x14ac:dyDescent="0.25">
      <c r="A658" t="s">
        <v>3658</v>
      </c>
      <c r="B658" t="s">
        <v>945</v>
      </c>
      <c r="C658" t="s">
        <v>2699</v>
      </c>
      <c r="D658" t="b">
        <f>ISNUMBER(SEARCH("(PAL)", $B658))</f>
        <v>0</v>
      </c>
    </row>
    <row r="659" spans="1:4" x14ac:dyDescent="0.25">
      <c r="A659" t="s">
        <v>3661</v>
      </c>
      <c r="B659" t="s">
        <v>948</v>
      </c>
      <c r="C659" t="s">
        <v>2691</v>
      </c>
      <c r="D659" t="b">
        <f>ISNUMBER(SEARCH("(PAL)", $B659))</f>
        <v>0</v>
      </c>
    </row>
    <row r="660" spans="1:4" x14ac:dyDescent="0.25">
      <c r="A660" t="s">
        <v>3662</v>
      </c>
      <c r="B660" t="s">
        <v>949</v>
      </c>
      <c r="C660" t="s">
        <v>2697</v>
      </c>
      <c r="D660" t="b">
        <f>ISNUMBER(SEARCH("(PAL)", $B660))</f>
        <v>0</v>
      </c>
    </row>
    <row r="661" spans="1:4" x14ac:dyDescent="0.25">
      <c r="A661" t="s">
        <v>3663</v>
      </c>
      <c r="B661" t="s">
        <v>950</v>
      </c>
      <c r="C661" t="s">
        <v>2697</v>
      </c>
      <c r="D661" t="b">
        <f>ISNUMBER(SEARCH("(PAL)", $B661))</f>
        <v>0</v>
      </c>
    </row>
    <row r="662" spans="1:4" x14ac:dyDescent="0.25">
      <c r="A662" t="s">
        <v>3664</v>
      </c>
      <c r="B662" t="s">
        <v>951</v>
      </c>
      <c r="C662" t="s">
        <v>2697</v>
      </c>
      <c r="D662" t="b">
        <f>ISNUMBER(SEARCH("(PAL)", $B662))</f>
        <v>0</v>
      </c>
    </row>
    <row r="663" spans="1:4" x14ac:dyDescent="0.25">
      <c r="A663" t="s">
        <v>3665</v>
      </c>
      <c r="B663" t="s">
        <v>952</v>
      </c>
      <c r="C663" t="s">
        <v>2693</v>
      </c>
      <c r="D663" t="b">
        <f>ISNUMBER(SEARCH("(PAL)", $B663))</f>
        <v>0</v>
      </c>
    </row>
    <row r="664" spans="1:4" x14ac:dyDescent="0.25">
      <c r="A664" t="s">
        <v>3666</v>
      </c>
      <c r="B664" t="s">
        <v>953</v>
      </c>
      <c r="C664" t="s">
        <v>2693</v>
      </c>
      <c r="D664" t="b">
        <f>ISNUMBER(SEARCH("(PAL)", $B664))</f>
        <v>0</v>
      </c>
    </row>
    <row r="665" spans="1:4" x14ac:dyDescent="0.25">
      <c r="A665" t="s">
        <v>3667</v>
      </c>
      <c r="B665" t="s">
        <v>954</v>
      </c>
      <c r="C665" t="s">
        <v>2693</v>
      </c>
      <c r="D665" t="b">
        <f>ISNUMBER(SEARCH("(PAL)", $B665))</f>
        <v>0</v>
      </c>
    </row>
    <row r="666" spans="1:4" x14ac:dyDescent="0.25">
      <c r="A666" t="s">
        <v>3668</v>
      </c>
      <c r="B666" t="s">
        <v>955</v>
      </c>
      <c r="C666" t="s">
        <v>2693</v>
      </c>
      <c r="D666" t="b">
        <f>ISNUMBER(SEARCH("(PAL)", $B666))</f>
        <v>0</v>
      </c>
    </row>
    <row r="667" spans="1:4" x14ac:dyDescent="0.25">
      <c r="A667" t="s">
        <v>3669</v>
      </c>
      <c r="B667" t="s">
        <v>956</v>
      </c>
      <c r="C667" t="s">
        <v>2693</v>
      </c>
      <c r="D667" t="b">
        <f>ISNUMBER(SEARCH("(PAL)", $B667))</f>
        <v>0</v>
      </c>
    </row>
    <row r="668" spans="1:4" x14ac:dyDescent="0.25">
      <c r="A668" t="s">
        <v>3670</v>
      </c>
      <c r="B668" t="s">
        <v>957</v>
      </c>
      <c r="C668" t="s">
        <v>2693</v>
      </c>
      <c r="D668" t="b">
        <f>ISNUMBER(SEARCH("(PAL)", $B668))</f>
        <v>0</v>
      </c>
    </row>
    <row r="669" spans="1:4" x14ac:dyDescent="0.25">
      <c r="A669" t="s">
        <v>3671</v>
      </c>
      <c r="B669" t="s">
        <v>958</v>
      </c>
      <c r="C669" t="s">
        <v>2693</v>
      </c>
      <c r="D669" t="b">
        <f>ISNUMBER(SEARCH("(PAL)", $B669))</f>
        <v>0</v>
      </c>
    </row>
    <row r="670" spans="1:4" x14ac:dyDescent="0.25">
      <c r="A670" t="s">
        <v>3672</v>
      </c>
      <c r="B670" t="s">
        <v>959</v>
      </c>
      <c r="C670" t="s">
        <v>2693</v>
      </c>
      <c r="D670" t="b">
        <f>ISNUMBER(SEARCH("(PAL)", $B670))</f>
        <v>0</v>
      </c>
    </row>
    <row r="671" spans="1:4" x14ac:dyDescent="0.25">
      <c r="A671" t="s">
        <v>3673</v>
      </c>
      <c r="B671" t="s">
        <v>960</v>
      </c>
      <c r="C671" t="s">
        <v>2693</v>
      </c>
      <c r="D671" t="b">
        <f>ISNUMBER(SEARCH("(PAL)", $B671))</f>
        <v>0</v>
      </c>
    </row>
    <row r="672" spans="1:4" x14ac:dyDescent="0.25">
      <c r="A672" t="s">
        <v>3674</v>
      </c>
      <c r="B672" t="s">
        <v>961</v>
      </c>
      <c r="C672" t="s">
        <v>2693</v>
      </c>
      <c r="D672" t="b">
        <f>ISNUMBER(SEARCH("(PAL)", $B672))</f>
        <v>0</v>
      </c>
    </row>
    <row r="673" spans="1:4" x14ac:dyDescent="0.25">
      <c r="A673" t="s">
        <v>3675</v>
      </c>
      <c r="B673" t="s">
        <v>962</v>
      </c>
      <c r="C673" t="s">
        <v>2693</v>
      </c>
      <c r="D673" t="b">
        <f>ISNUMBER(SEARCH("(PAL)", $B673))</f>
        <v>0</v>
      </c>
    </row>
    <row r="674" spans="1:4" x14ac:dyDescent="0.25">
      <c r="A674" t="s">
        <v>3676</v>
      </c>
      <c r="B674" t="s">
        <v>963</v>
      </c>
      <c r="C674" t="s">
        <v>2693</v>
      </c>
      <c r="D674" t="b">
        <f>ISNUMBER(SEARCH("(PAL)", $B674))</f>
        <v>0</v>
      </c>
    </row>
    <row r="675" spans="1:4" x14ac:dyDescent="0.25">
      <c r="A675" t="s">
        <v>3677</v>
      </c>
      <c r="B675" t="s">
        <v>964</v>
      </c>
      <c r="C675" t="s">
        <v>2693</v>
      </c>
      <c r="D675" t="b">
        <f>ISNUMBER(SEARCH("(PAL)", $B675))</f>
        <v>0</v>
      </c>
    </row>
    <row r="676" spans="1:4" x14ac:dyDescent="0.25">
      <c r="A676" t="s">
        <v>3678</v>
      </c>
      <c r="B676" t="s">
        <v>965</v>
      </c>
      <c r="C676" t="s">
        <v>2693</v>
      </c>
      <c r="D676" t="b">
        <f>ISNUMBER(SEARCH("(PAL)", $B676))</f>
        <v>0</v>
      </c>
    </row>
    <row r="677" spans="1:4" x14ac:dyDescent="0.25">
      <c r="A677" t="s">
        <v>3679</v>
      </c>
      <c r="B677" t="s">
        <v>966</v>
      </c>
      <c r="C677" t="s">
        <v>2693</v>
      </c>
      <c r="D677" t="b">
        <f>ISNUMBER(SEARCH("(PAL)", $B677))</f>
        <v>0</v>
      </c>
    </row>
    <row r="678" spans="1:4" x14ac:dyDescent="0.25">
      <c r="A678" t="s">
        <v>3680</v>
      </c>
      <c r="B678" t="s">
        <v>967</v>
      </c>
      <c r="C678" t="s">
        <v>2693</v>
      </c>
      <c r="D678" t="b">
        <f>ISNUMBER(SEARCH("(PAL)", $B678))</f>
        <v>0</v>
      </c>
    </row>
    <row r="679" spans="1:4" x14ac:dyDescent="0.25">
      <c r="A679" t="s">
        <v>3681</v>
      </c>
      <c r="B679" t="s">
        <v>968</v>
      </c>
      <c r="C679" t="s">
        <v>2693</v>
      </c>
      <c r="D679" t="b">
        <f>ISNUMBER(SEARCH("(PAL)", $B679))</f>
        <v>0</v>
      </c>
    </row>
    <row r="680" spans="1:4" x14ac:dyDescent="0.25">
      <c r="A680" t="s">
        <v>3682</v>
      </c>
      <c r="B680" t="s">
        <v>969</v>
      </c>
      <c r="C680" t="s">
        <v>2693</v>
      </c>
      <c r="D680" t="b">
        <f>ISNUMBER(SEARCH("(PAL)", $B680))</f>
        <v>0</v>
      </c>
    </row>
    <row r="681" spans="1:4" x14ac:dyDescent="0.25">
      <c r="A681" t="s">
        <v>3683</v>
      </c>
      <c r="B681" t="s">
        <v>970</v>
      </c>
      <c r="C681" t="s">
        <v>2693</v>
      </c>
      <c r="D681" t="b">
        <f>ISNUMBER(SEARCH("(PAL)", $B681))</f>
        <v>0</v>
      </c>
    </row>
    <row r="682" spans="1:4" x14ac:dyDescent="0.25">
      <c r="A682" t="s">
        <v>3684</v>
      </c>
      <c r="B682" t="s">
        <v>971</v>
      </c>
      <c r="C682" t="s">
        <v>2693</v>
      </c>
      <c r="D682" t="b">
        <f>ISNUMBER(SEARCH("(PAL)", $B682))</f>
        <v>0</v>
      </c>
    </row>
    <row r="683" spans="1:4" x14ac:dyDescent="0.25">
      <c r="A683" t="s">
        <v>3685</v>
      </c>
      <c r="B683" t="s">
        <v>972</v>
      </c>
      <c r="C683" t="s">
        <v>2693</v>
      </c>
      <c r="D683" t="b">
        <f>ISNUMBER(SEARCH("(PAL)", $B683))</f>
        <v>0</v>
      </c>
    </row>
    <row r="684" spans="1:4" x14ac:dyDescent="0.25">
      <c r="A684" t="s">
        <v>3686</v>
      </c>
      <c r="B684" t="s">
        <v>973</v>
      </c>
      <c r="C684" t="s">
        <v>2693</v>
      </c>
      <c r="D684" t="b">
        <f>ISNUMBER(SEARCH("(PAL)", $B684))</f>
        <v>0</v>
      </c>
    </row>
    <row r="685" spans="1:4" x14ac:dyDescent="0.25">
      <c r="A685" t="s">
        <v>3687</v>
      </c>
      <c r="B685" t="s">
        <v>974</v>
      </c>
      <c r="C685" t="s">
        <v>2693</v>
      </c>
      <c r="D685" t="b">
        <f>ISNUMBER(SEARCH("(PAL)", $B685))</f>
        <v>0</v>
      </c>
    </row>
    <row r="686" spans="1:4" x14ac:dyDescent="0.25">
      <c r="A686" t="s">
        <v>3688</v>
      </c>
      <c r="B686" t="s">
        <v>975</v>
      </c>
      <c r="C686" t="s">
        <v>2693</v>
      </c>
      <c r="D686" t="b">
        <f>ISNUMBER(SEARCH("(PAL)", $B686))</f>
        <v>0</v>
      </c>
    </row>
    <row r="687" spans="1:4" x14ac:dyDescent="0.25">
      <c r="A687" t="s">
        <v>3689</v>
      </c>
      <c r="B687" t="s">
        <v>976</v>
      </c>
      <c r="C687" t="s">
        <v>2693</v>
      </c>
      <c r="D687" t="b">
        <f>ISNUMBER(SEARCH("(PAL)", $B687))</f>
        <v>0</v>
      </c>
    </row>
    <row r="688" spans="1:4" x14ac:dyDescent="0.25">
      <c r="A688" t="s">
        <v>3690</v>
      </c>
      <c r="B688" t="s">
        <v>977</v>
      </c>
      <c r="C688" t="s">
        <v>2693</v>
      </c>
      <c r="D688" t="b">
        <f>ISNUMBER(SEARCH("(PAL)", $B688))</f>
        <v>0</v>
      </c>
    </row>
    <row r="689" spans="1:4" x14ac:dyDescent="0.25">
      <c r="A689" t="s">
        <v>3691</v>
      </c>
      <c r="B689" t="s">
        <v>978</v>
      </c>
      <c r="C689" t="s">
        <v>2693</v>
      </c>
      <c r="D689" t="b">
        <f>ISNUMBER(SEARCH("(PAL)", $B689))</f>
        <v>0</v>
      </c>
    </row>
    <row r="690" spans="1:4" x14ac:dyDescent="0.25">
      <c r="A690" t="s">
        <v>3692</v>
      </c>
      <c r="B690" t="s">
        <v>979</v>
      </c>
      <c r="C690" t="s">
        <v>2693</v>
      </c>
      <c r="D690" t="b">
        <f>ISNUMBER(SEARCH("(PAL)", $B690))</f>
        <v>0</v>
      </c>
    </row>
    <row r="691" spans="1:4" x14ac:dyDescent="0.25">
      <c r="A691" t="s">
        <v>3693</v>
      </c>
      <c r="B691" t="s">
        <v>980</v>
      </c>
      <c r="C691" t="s">
        <v>2693</v>
      </c>
      <c r="D691" t="b">
        <f>ISNUMBER(SEARCH("(PAL)", $B691))</f>
        <v>0</v>
      </c>
    </row>
    <row r="692" spans="1:4" x14ac:dyDescent="0.25">
      <c r="A692" t="s">
        <v>3694</v>
      </c>
      <c r="B692" t="s">
        <v>981</v>
      </c>
      <c r="C692" t="s">
        <v>2693</v>
      </c>
      <c r="D692" t="b">
        <f>ISNUMBER(SEARCH("(PAL)", $B692))</f>
        <v>0</v>
      </c>
    </row>
    <row r="693" spans="1:4" x14ac:dyDescent="0.25">
      <c r="A693" t="s">
        <v>3695</v>
      </c>
      <c r="B693" t="s">
        <v>982</v>
      </c>
      <c r="C693" t="s">
        <v>2693</v>
      </c>
      <c r="D693" t="b">
        <f>ISNUMBER(SEARCH("(PAL)", $B693))</f>
        <v>0</v>
      </c>
    </row>
    <row r="694" spans="1:4" x14ac:dyDescent="0.25">
      <c r="A694" t="s">
        <v>3696</v>
      </c>
      <c r="B694" t="s">
        <v>983</v>
      </c>
      <c r="C694" t="s">
        <v>2693</v>
      </c>
      <c r="D694" t="b">
        <f>ISNUMBER(SEARCH("(PAL)", $B694))</f>
        <v>0</v>
      </c>
    </row>
    <row r="695" spans="1:4" x14ac:dyDescent="0.25">
      <c r="A695" t="s">
        <v>3697</v>
      </c>
      <c r="B695" t="s">
        <v>984</v>
      </c>
      <c r="C695" t="s">
        <v>2693</v>
      </c>
      <c r="D695" t="b">
        <f>ISNUMBER(SEARCH("(PAL)", $B695))</f>
        <v>0</v>
      </c>
    </row>
    <row r="696" spans="1:4" x14ac:dyDescent="0.25">
      <c r="A696" t="s">
        <v>3698</v>
      </c>
      <c r="B696" t="s">
        <v>985</v>
      </c>
      <c r="C696" t="s">
        <v>2693</v>
      </c>
      <c r="D696" t="b">
        <f>ISNUMBER(SEARCH("(PAL)", $B696))</f>
        <v>0</v>
      </c>
    </row>
    <row r="697" spans="1:4" x14ac:dyDescent="0.25">
      <c r="A697" t="s">
        <v>3699</v>
      </c>
      <c r="B697" t="s">
        <v>986</v>
      </c>
      <c r="C697" t="s">
        <v>2697</v>
      </c>
      <c r="D697" t="b">
        <f>ISNUMBER(SEARCH("(PAL)", $B697))</f>
        <v>0</v>
      </c>
    </row>
    <row r="698" spans="1:4" x14ac:dyDescent="0.25">
      <c r="A698" t="s">
        <v>3700</v>
      </c>
      <c r="B698" t="s">
        <v>987</v>
      </c>
      <c r="C698" t="s">
        <v>2693</v>
      </c>
      <c r="D698" t="b">
        <f>ISNUMBER(SEARCH("(PAL)", $B698))</f>
        <v>0</v>
      </c>
    </row>
    <row r="699" spans="1:4" x14ac:dyDescent="0.25">
      <c r="A699" t="s">
        <v>3701</v>
      </c>
      <c r="B699" t="s">
        <v>988</v>
      </c>
      <c r="C699" t="s">
        <v>2693</v>
      </c>
      <c r="D699" t="b">
        <f>ISNUMBER(SEARCH("(PAL)", $B699))</f>
        <v>0</v>
      </c>
    </row>
    <row r="700" spans="1:4" x14ac:dyDescent="0.25">
      <c r="A700" t="s">
        <v>3702</v>
      </c>
      <c r="B700" t="s">
        <v>989</v>
      </c>
      <c r="C700" t="s">
        <v>2693</v>
      </c>
      <c r="D700" t="b">
        <f>ISNUMBER(SEARCH("(PAL)", $B700))</f>
        <v>0</v>
      </c>
    </row>
    <row r="701" spans="1:4" x14ac:dyDescent="0.25">
      <c r="A701" t="s">
        <v>3703</v>
      </c>
      <c r="B701" t="s">
        <v>990</v>
      </c>
      <c r="C701" t="s">
        <v>2693</v>
      </c>
      <c r="D701" t="b">
        <f>ISNUMBER(SEARCH("(PAL)", $B701))</f>
        <v>0</v>
      </c>
    </row>
    <row r="702" spans="1:4" x14ac:dyDescent="0.25">
      <c r="A702" t="s">
        <v>3707</v>
      </c>
      <c r="B702" t="s">
        <v>994</v>
      </c>
      <c r="C702" t="s">
        <v>2693</v>
      </c>
      <c r="D702" t="b">
        <f>ISNUMBER(SEARCH("(PAL)", $B702))</f>
        <v>0</v>
      </c>
    </row>
    <row r="703" spans="1:4" x14ac:dyDescent="0.25">
      <c r="A703" t="s">
        <v>3708</v>
      </c>
      <c r="B703" t="s">
        <v>995</v>
      </c>
      <c r="C703" t="s">
        <v>2693</v>
      </c>
      <c r="D703" t="b">
        <f>ISNUMBER(SEARCH("(PAL)", $B703))</f>
        <v>0</v>
      </c>
    </row>
    <row r="704" spans="1:4" x14ac:dyDescent="0.25">
      <c r="A704" t="s">
        <v>3709</v>
      </c>
      <c r="B704" t="s">
        <v>996</v>
      </c>
      <c r="C704" t="s">
        <v>2693</v>
      </c>
      <c r="D704" t="b">
        <f>ISNUMBER(SEARCH("(PAL)", $B704))</f>
        <v>0</v>
      </c>
    </row>
    <row r="705" spans="1:4" x14ac:dyDescent="0.25">
      <c r="A705" t="s">
        <v>3710</v>
      </c>
      <c r="B705" t="s">
        <v>997</v>
      </c>
      <c r="C705" t="s">
        <v>2693</v>
      </c>
      <c r="D705" t="b">
        <f>ISNUMBER(SEARCH("(PAL)", $B705))</f>
        <v>0</v>
      </c>
    </row>
    <row r="706" spans="1:4" x14ac:dyDescent="0.25">
      <c r="A706" t="s">
        <v>3711</v>
      </c>
      <c r="B706" t="s">
        <v>998</v>
      </c>
      <c r="C706" t="s">
        <v>2693</v>
      </c>
      <c r="D706" t="b">
        <f>ISNUMBER(SEARCH("(PAL)", $B706))</f>
        <v>0</v>
      </c>
    </row>
    <row r="707" spans="1:4" x14ac:dyDescent="0.25">
      <c r="A707" t="s">
        <v>3712</v>
      </c>
      <c r="B707" t="s">
        <v>999</v>
      </c>
      <c r="C707" t="s">
        <v>2693</v>
      </c>
      <c r="D707" t="b">
        <f>ISNUMBER(SEARCH("(PAL)", $B707))</f>
        <v>0</v>
      </c>
    </row>
    <row r="708" spans="1:4" x14ac:dyDescent="0.25">
      <c r="A708" t="s">
        <v>3713</v>
      </c>
      <c r="B708" t="s">
        <v>1000</v>
      </c>
      <c r="C708" t="s">
        <v>2693</v>
      </c>
      <c r="D708" t="b">
        <f>ISNUMBER(SEARCH("(PAL)", $B708))</f>
        <v>0</v>
      </c>
    </row>
    <row r="709" spans="1:4" x14ac:dyDescent="0.25">
      <c r="A709" t="s">
        <v>3714</v>
      </c>
      <c r="B709" t="s">
        <v>1001</v>
      </c>
      <c r="C709" t="s">
        <v>2693</v>
      </c>
      <c r="D709" t="b">
        <f>ISNUMBER(SEARCH("(PAL)", $B709))</f>
        <v>0</v>
      </c>
    </row>
    <row r="710" spans="1:4" x14ac:dyDescent="0.25">
      <c r="A710" t="s">
        <v>3715</v>
      </c>
      <c r="B710" t="s">
        <v>1002</v>
      </c>
      <c r="C710" t="s">
        <v>2693</v>
      </c>
      <c r="D710" t="b">
        <f>ISNUMBER(SEARCH("(PAL)", $B710))</f>
        <v>0</v>
      </c>
    </row>
    <row r="711" spans="1:4" x14ac:dyDescent="0.25">
      <c r="A711" t="s">
        <v>3716</v>
      </c>
      <c r="B711" t="s">
        <v>1003</v>
      </c>
      <c r="C711" t="s">
        <v>2693</v>
      </c>
      <c r="D711" t="b">
        <f>ISNUMBER(SEARCH("(PAL)", $B711))</f>
        <v>0</v>
      </c>
    </row>
    <row r="712" spans="1:4" x14ac:dyDescent="0.25">
      <c r="A712" t="s">
        <v>3717</v>
      </c>
      <c r="B712" t="s">
        <v>1004</v>
      </c>
      <c r="C712" t="s">
        <v>2693</v>
      </c>
      <c r="D712" t="b">
        <f>ISNUMBER(SEARCH("(PAL)", $B712))</f>
        <v>0</v>
      </c>
    </row>
    <row r="713" spans="1:4" x14ac:dyDescent="0.25">
      <c r="A713" t="s">
        <v>3718</v>
      </c>
      <c r="B713" t="s">
        <v>1005</v>
      </c>
      <c r="C713" t="s">
        <v>2693</v>
      </c>
      <c r="D713" t="b">
        <f>ISNUMBER(SEARCH("(PAL)", $B713))</f>
        <v>0</v>
      </c>
    </row>
    <row r="714" spans="1:4" x14ac:dyDescent="0.25">
      <c r="A714" t="s">
        <v>3719</v>
      </c>
      <c r="B714" t="s">
        <v>1006</v>
      </c>
      <c r="C714" t="s">
        <v>2693</v>
      </c>
      <c r="D714" t="b">
        <f>ISNUMBER(SEARCH("(PAL)", $B714))</f>
        <v>0</v>
      </c>
    </row>
    <row r="715" spans="1:4" x14ac:dyDescent="0.25">
      <c r="A715" t="s">
        <v>3720</v>
      </c>
      <c r="B715" t="s">
        <v>1007</v>
      </c>
      <c r="C715" t="s">
        <v>2693</v>
      </c>
      <c r="D715" t="b">
        <f>ISNUMBER(SEARCH("(PAL)", $B715))</f>
        <v>0</v>
      </c>
    </row>
    <row r="716" spans="1:4" x14ac:dyDescent="0.25">
      <c r="A716" t="s">
        <v>3721</v>
      </c>
      <c r="B716" t="s">
        <v>1008</v>
      </c>
      <c r="C716" t="s">
        <v>2693</v>
      </c>
      <c r="D716" t="b">
        <f>ISNUMBER(SEARCH("(PAL)", $B716))</f>
        <v>0</v>
      </c>
    </row>
    <row r="717" spans="1:4" x14ac:dyDescent="0.25">
      <c r="A717" t="s">
        <v>3722</v>
      </c>
      <c r="B717" t="s">
        <v>1009</v>
      </c>
      <c r="C717" t="s">
        <v>2693</v>
      </c>
      <c r="D717" t="b">
        <f>ISNUMBER(SEARCH("(PAL)", $B717))</f>
        <v>0</v>
      </c>
    </row>
    <row r="718" spans="1:4" x14ac:dyDescent="0.25">
      <c r="A718" t="s">
        <v>3723</v>
      </c>
      <c r="B718" t="s">
        <v>1010</v>
      </c>
      <c r="C718" t="s">
        <v>2693</v>
      </c>
      <c r="D718" t="b">
        <f>ISNUMBER(SEARCH("(PAL)", $B718))</f>
        <v>0</v>
      </c>
    </row>
    <row r="719" spans="1:4" x14ac:dyDescent="0.25">
      <c r="A719" t="s">
        <v>3724</v>
      </c>
      <c r="B719" t="s">
        <v>1011</v>
      </c>
      <c r="C719" t="s">
        <v>2693</v>
      </c>
      <c r="D719" t="b">
        <f>ISNUMBER(SEARCH("(PAL)", $B719))</f>
        <v>0</v>
      </c>
    </row>
    <row r="720" spans="1:4" x14ac:dyDescent="0.25">
      <c r="A720" t="s">
        <v>3725</v>
      </c>
      <c r="B720" t="s">
        <v>1012</v>
      </c>
      <c r="C720" t="s">
        <v>2693</v>
      </c>
      <c r="D720" t="b">
        <f>ISNUMBER(SEARCH("(PAL)", $B720))</f>
        <v>0</v>
      </c>
    </row>
    <row r="721" spans="1:4" x14ac:dyDescent="0.25">
      <c r="A721" t="s">
        <v>3727</v>
      </c>
      <c r="B721" t="s">
        <v>1014</v>
      </c>
      <c r="C721" t="s">
        <v>2693</v>
      </c>
      <c r="D721" t="b">
        <f>ISNUMBER(SEARCH("(PAL)", $B721))</f>
        <v>0</v>
      </c>
    </row>
    <row r="722" spans="1:4" x14ac:dyDescent="0.25">
      <c r="A722" t="s">
        <v>3728</v>
      </c>
      <c r="B722" t="s">
        <v>1015</v>
      </c>
      <c r="C722" t="s">
        <v>2693</v>
      </c>
      <c r="D722" t="b">
        <f>ISNUMBER(SEARCH("(PAL)", $B722))</f>
        <v>0</v>
      </c>
    </row>
    <row r="723" spans="1:4" x14ac:dyDescent="0.25">
      <c r="A723" t="s">
        <v>3729</v>
      </c>
      <c r="B723" t="s">
        <v>1016</v>
      </c>
      <c r="C723" t="s">
        <v>2693</v>
      </c>
      <c r="D723" t="b">
        <f>ISNUMBER(SEARCH("(PAL)", $B723))</f>
        <v>0</v>
      </c>
    </row>
    <row r="724" spans="1:4" x14ac:dyDescent="0.25">
      <c r="A724" t="s">
        <v>3730</v>
      </c>
      <c r="B724" t="s">
        <v>1017</v>
      </c>
      <c r="C724" t="s">
        <v>2693</v>
      </c>
      <c r="D724" t="b">
        <f>ISNUMBER(SEARCH("(PAL)", $B724))</f>
        <v>0</v>
      </c>
    </row>
    <row r="725" spans="1:4" x14ac:dyDescent="0.25">
      <c r="A725" t="s">
        <v>3731</v>
      </c>
      <c r="B725" t="s">
        <v>1018</v>
      </c>
      <c r="C725" t="s">
        <v>2693</v>
      </c>
      <c r="D725" t="b">
        <f>ISNUMBER(SEARCH("(PAL)", $B725))</f>
        <v>0</v>
      </c>
    </row>
    <row r="726" spans="1:4" x14ac:dyDescent="0.25">
      <c r="A726" t="s">
        <v>3732</v>
      </c>
      <c r="B726" t="s">
        <v>1019</v>
      </c>
      <c r="C726" t="s">
        <v>2693</v>
      </c>
      <c r="D726" t="b">
        <f>ISNUMBER(SEARCH("(PAL)", $B726))</f>
        <v>0</v>
      </c>
    </row>
    <row r="727" spans="1:4" x14ac:dyDescent="0.25">
      <c r="A727" t="s">
        <v>3733</v>
      </c>
      <c r="B727" t="s">
        <v>1020</v>
      </c>
      <c r="C727" t="s">
        <v>2693</v>
      </c>
      <c r="D727" t="b">
        <f>ISNUMBER(SEARCH("(PAL)", $B727))</f>
        <v>0</v>
      </c>
    </row>
    <row r="728" spans="1:4" x14ac:dyDescent="0.25">
      <c r="A728" t="s">
        <v>3734</v>
      </c>
      <c r="B728" t="s">
        <v>1021</v>
      </c>
      <c r="C728" t="s">
        <v>2693</v>
      </c>
      <c r="D728" t="b">
        <f>ISNUMBER(SEARCH("(PAL)", $B728))</f>
        <v>0</v>
      </c>
    </row>
    <row r="729" spans="1:4" x14ac:dyDescent="0.25">
      <c r="A729" t="s">
        <v>3735</v>
      </c>
      <c r="B729" t="s">
        <v>1022</v>
      </c>
      <c r="C729" t="s">
        <v>2693</v>
      </c>
      <c r="D729" t="b">
        <f>ISNUMBER(SEARCH("(PAL)", $B729))</f>
        <v>0</v>
      </c>
    </row>
    <row r="730" spans="1:4" x14ac:dyDescent="0.25">
      <c r="A730" t="s">
        <v>3737</v>
      </c>
      <c r="B730" t="s">
        <v>1024</v>
      </c>
      <c r="C730" t="s">
        <v>2693</v>
      </c>
      <c r="D730" t="b">
        <f>ISNUMBER(SEARCH("(PAL)", $B730))</f>
        <v>0</v>
      </c>
    </row>
    <row r="731" spans="1:4" x14ac:dyDescent="0.25">
      <c r="A731" t="s">
        <v>3738</v>
      </c>
      <c r="B731" t="s">
        <v>1025</v>
      </c>
      <c r="C731" t="s">
        <v>2707</v>
      </c>
      <c r="D731" t="b">
        <f>ISNUMBER(SEARCH("(PAL)", $B731))</f>
        <v>0</v>
      </c>
    </row>
    <row r="732" spans="1:4" x14ac:dyDescent="0.25">
      <c r="A732" t="s">
        <v>3742</v>
      </c>
      <c r="B732" t="s">
        <v>1029</v>
      </c>
      <c r="C732" t="s">
        <v>2697</v>
      </c>
      <c r="D732" t="b">
        <f>ISNUMBER(SEARCH("(PAL)", $B732))</f>
        <v>0</v>
      </c>
    </row>
    <row r="733" spans="1:4" x14ac:dyDescent="0.25">
      <c r="A733" t="s">
        <v>3743</v>
      </c>
      <c r="B733" t="s">
        <v>1030</v>
      </c>
      <c r="C733" t="s">
        <v>2691</v>
      </c>
      <c r="D733" t="b">
        <f>ISNUMBER(SEARCH("(PAL)", $B733))</f>
        <v>0</v>
      </c>
    </row>
    <row r="734" spans="1:4" x14ac:dyDescent="0.25">
      <c r="A734" t="s">
        <v>3744</v>
      </c>
      <c r="B734" t="s">
        <v>1031</v>
      </c>
      <c r="C734" t="s">
        <v>2697</v>
      </c>
      <c r="D734" t="b">
        <f>ISNUMBER(SEARCH("(PAL)", $B734))</f>
        <v>0</v>
      </c>
    </row>
    <row r="735" spans="1:4" x14ac:dyDescent="0.25">
      <c r="A735" t="s">
        <v>3745</v>
      </c>
      <c r="B735" t="s">
        <v>1032</v>
      </c>
      <c r="C735" t="s">
        <v>2693</v>
      </c>
      <c r="D735" t="b">
        <f>ISNUMBER(SEARCH("(PAL)", $B735))</f>
        <v>0</v>
      </c>
    </row>
    <row r="736" spans="1:4" x14ac:dyDescent="0.25">
      <c r="A736" t="s">
        <v>3746</v>
      </c>
      <c r="B736" t="s">
        <v>1033</v>
      </c>
      <c r="C736" t="s">
        <v>2693</v>
      </c>
      <c r="D736" t="b">
        <f>ISNUMBER(SEARCH("(PAL)", $B736))</f>
        <v>0</v>
      </c>
    </row>
    <row r="737" spans="1:4" x14ac:dyDescent="0.25">
      <c r="A737" t="s">
        <v>3747</v>
      </c>
      <c r="B737" t="s">
        <v>1034</v>
      </c>
      <c r="C737" t="s">
        <v>2693</v>
      </c>
      <c r="D737" t="b">
        <f>ISNUMBER(SEARCH("(PAL)", $B737))</f>
        <v>0</v>
      </c>
    </row>
    <row r="738" spans="1:4" x14ac:dyDescent="0.25">
      <c r="A738" t="s">
        <v>3748</v>
      </c>
      <c r="B738" t="s">
        <v>1035</v>
      </c>
      <c r="C738" t="s">
        <v>2693</v>
      </c>
      <c r="D738" t="b">
        <f>ISNUMBER(SEARCH("(PAL)", $B738))</f>
        <v>0</v>
      </c>
    </row>
    <row r="739" spans="1:4" x14ac:dyDescent="0.25">
      <c r="A739" t="s">
        <v>3749</v>
      </c>
      <c r="B739" t="s">
        <v>1036</v>
      </c>
      <c r="C739" t="s">
        <v>2693</v>
      </c>
      <c r="D739" t="b">
        <f>ISNUMBER(SEARCH("(PAL)", $B739))</f>
        <v>0</v>
      </c>
    </row>
    <row r="740" spans="1:4" x14ac:dyDescent="0.25">
      <c r="A740" t="s">
        <v>3750</v>
      </c>
      <c r="B740" t="s">
        <v>1037</v>
      </c>
      <c r="C740" t="s">
        <v>2693</v>
      </c>
      <c r="D740" t="b">
        <f>ISNUMBER(SEARCH("(PAL)", $B740))</f>
        <v>0</v>
      </c>
    </row>
    <row r="741" spans="1:4" x14ac:dyDescent="0.25">
      <c r="A741" t="s">
        <v>3751</v>
      </c>
      <c r="B741" t="s">
        <v>1038</v>
      </c>
      <c r="C741" t="s">
        <v>2693</v>
      </c>
      <c r="D741" t="b">
        <f>ISNUMBER(SEARCH("(PAL)", $B741))</f>
        <v>0</v>
      </c>
    </row>
    <row r="742" spans="1:4" x14ac:dyDescent="0.25">
      <c r="A742" t="s">
        <v>3752</v>
      </c>
      <c r="B742" t="s">
        <v>1039</v>
      </c>
      <c r="C742" t="s">
        <v>2693</v>
      </c>
      <c r="D742" t="b">
        <f>ISNUMBER(SEARCH("(PAL)", $B742))</f>
        <v>0</v>
      </c>
    </row>
    <row r="743" spans="1:4" x14ac:dyDescent="0.25">
      <c r="A743" t="s">
        <v>3753</v>
      </c>
      <c r="B743" t="s">
        <v>1040</v>
      </c>
      <c r="C743" t="s">
        <v>2693</v>
      </c>
      <c r="D743" t="b">
        <f>ISNUMBER(SEARCH("(PAL)", $B743))</f>
        <v>0</v>
      </c>
    </row>
    <row r="744" spans="1:4" x14ac:dyDescent="0.25">
      <c r="A744" t="s">
        <v>3754</v>
      </c>
      <c r="B744" t="s">
        <v>1041</v>
      </c>
      <c r="C744" t="s">
        <v>2693</v>
      </c>
      <c r="D744" t="b">
        <f>ISNUMBER(SEARCH("(PAL)", $B744))</f>
        <v>0</v>
      </c>
    </row>
    <row r="745" spans="1:4" x14ac:dyDescent="0.25">
      <c r="A745" t="s">
        <v>3755</v>
      </c>
      <c r="B745" t="s">
        <v>1042</v>
      </c>
      <c r="C745" t="s">
        <v>2693</v>
      </c>
      <c r="D745" t="b">
        <f>ISNUMBER(SEARCH("(PAL)", $B745))</f>
        <v>0</v>
      </c>
    </row>
    <row r="746" spans="1:4" x14ac:dyDescent="0.25">
      <c r="A746" t="s">
        <v>3756</v>
      </c>
      <c r="B746" t="s">
        <v>1043</v>
      </c>
      <c r="C746" t="s">
        <v>2693</v>
      </c>
      <c r="D746" t="b">
        <f>ISNUMBER(SEARCH("(PAL)", $B746))</f>
        <v>0</v>
      </c>
    </row>
    <row r="747" spans="1:4" x14ac:dyDescent="0.25">
      <c r="A747" t="s">
        <v>3757</v>
      </c>
      <c r="B747" t="s">
        <v>1044</v>
      </c>
      <c r="C747" t="s">
        <v>2693</v>
      </c>
      <c r="D747" t="b">
        <f>ISNUMBER(SEARCH("(PAL)", $B747))</f>
        <v>0</v>
      </c>
    </row>
    <row r="748" spans="1:4" x14ac:dyDescent="0.25">
      <c r="A748" t="s">
        <v>3758</v>
      </c>
      <c r="B748" t="s">
        <v>1045</v>
      </c>
      <c r="C748" t="s">
        <v>2693</v>
      </c>
      <c r="D748" t="b">
        <f>ISNUMBER(SEARCH("(PAL)", $B748))</f>
        <v>0</v>
      </c>
    </row>
    <row r="749" spans="1:4" x14ac:dyDescent="0.25">
      <c r="A749" t="s">
        <v>3759</v>
      </c>
      <c r="B749" t="s">
        <v>1046</v>
      </c>
      <c r="C749" t="s">
        <v>2693</v>
      </c>
      <c r="D749" t="b">
        <f>ISNUMBER(SEARCH("(PAL)", $B749))</f>
        <v>0</v>
      </c>
    </row>
    <row r="750" spans="1:4" x14ac:dyDescent="0.25">
      <c r="A750" t="s">
        <v>3760</v>
      </c>
      <c r="B750" t="s">
        <v>1047</v>
      </c>
      <c r="C750" t="s">
        <v>2693</v>
      </c>
      <c r="D750" t="b">
        <f>ISNUMBER(SEARCH("(PAL)", $B750))</f>
        <v>0</v>
      </c>
    </row>
    <row r="751" spans="1:4" x14ac:dyDescent="0.25">
      <c r="A751" t="s">
        <v>3761</v>
      </c>
      <c r="B751" t="s">
        <v>1048</v>
      </c>
      <c r="C751" t="s">
        <v>2693</v>
      </c>
      <c r="D751" t="b">
        <f>ISNUMBER(SEARCH("(PAL)", $B751))</f>
        <v>0</v>
      </c>
    </row>
    <row r="752" spans="1:4" x14ac:dyDescent="0.25">
      <c r="A752" t="s">
        <v>3762</v>
      </c>
      <c r="B752" t="s">
        <v>1049</v>
      </c>
      <c r="C752" t="s">
        <v>2693</v>
      </c>
      <c r="D752" t="b">
        <f>ISNUMBER(SEARCH("(PAL)", $B752))</f>
        <v>0</v>
      </c>
    </row>
    <row r="753" spans="1:4" x14ac:dyDescent="0.25">
      <c r="A753" t="s">
        <v>3763</v>
      </c>
      <c r="B753" t="s">
        <v>1050</v>
      </c>
      <c r="C753" t="s">
        <v>2693</v>
      </c>
      <c r="D753" t="b">
        <f>ISNUMBER(SEARCH("(PAL)", $B753))</f>
        <v>0</v>
      </c>
    </row>
    <row r="754" spans="1:4" x14ac:dyDescent="0.25">
      <c r="A754" t="s">
        <v>3764</v>
      </c>
      <c r="B754" t="s">
        <v>1051</v>
      </c>
      <c r="C754" t="s">
        <v>2693</v>
      </c>
      <c r="D754" t="b">
        <f>ISNUMBER(SEARCH("(PAL)", $B754))</f>
        <v>0</v>
      </c>
    </row>
    <row r="755" spans="1:4" x14ac:dyDescent="0.25">
      <c r="A755" t="s">
        <v>3765</v>
      </c>
      <c r="B755" t="s">
        <v>1052</v>
      </c>
      <c r="C755" t="s">
        <v>2693</v>
      </c>
      <c r="D755" t="b">
        <f>ISNUMBER(SEARCH("(PAL)", $B755))</f>
        <v>0</v>
      </c>
    </row>
    <row r="756" spans="1:4" x14ac:dyDescent="0.25">
      <c r="A756" t="s">
        <v>3766</v>
      </c>
      <c r="B756" t="s">
        <v>1053</v>
      </c>
      <c r="C756" t="s">
        <v>2693</v>
      </c>
      <c r="D756" t="b">
        <f>ISNUMBER(SEARCH("(PAL)", $B756))</f>
        <v>0</v>
      </c>
    </row>
    <row r="757" spans="1:4" x14ac:dyDescent="0.25">
      <c r="A757" t="s">
        <v>3767</v>
      </c>
      <c r="B757" t="s">
        <v>1054</v>
      </c>
      <c r="C757" t="s">
        <v>2693</v>
      </c>
      <c r="D757" t="b">
        <f>ISNUMBER(SEARCH("(PAL)", $B757))</f>
        <v>0</v>
      </c>
    </row>
    <row r="758" spans="1:4" x14ac:dyDescent="0.25">
      <c r="A758" t="s">
        <v>3768</v>
      </c>
      <c r="B758" t="s">
        <v>1055</v>
      </c>
      <c r="C758" t="s">
        <v>2693</v>
      </c>
      <c r="D758" t="b">
        <f>ISNUMBER(SEARCH("(PAL)", $B758))</f>
        <v>0</v>
      </c>
    </row>
    <row r="759" spans="1:4" x14ac:dyDescent="0.25">
      <c r="A759" t="s">
        <v>3769</v>
      </c>
      <c r="B759" t="s">
        <v>1056</v>
      </c>
      <c r="C759" t="s">
        <v>2693</v>
      </c>
      <c r="D759" t="b">
        <f>ISNUMBER(SEARCH("(PAL)", $B759))</f>
        <v>0</v>
      </c>
    </row>
    <row r="760" spans="1:4" x14ac:dyDescent="0.25">
      <c r="A760" t="s">
        <v>3770</v>
      </c>
      <c r="B760" t="s">
        <v>1057</v>
      </c>
      <c r="C760" t="s">
        <v>2693</v>
      </c>
      <c r="D760" t="b">
        <f>ISNUMBER(SEARCH("(PAL)", $B760))</f>
        <v>0</v>
      </c>
    </row>
    <row r="761" spans="1:4" x14ac:dyDescent="0.25">
      <c r="A761" t="s">
        <v>3771</v>
      </c>
      <c r="B761" t="s">
        <v>1058</v>
      </c>
      <c r="C761" t="s">
        <v>2693</v>
      </c>
      <c r="D761" t="b">
        <f>ISNUMBER(SEARCH("(PAL)", $B761))</f>
        <v>0</v>
      </c>
    </row>
    <row r="762" spans="1:4" x14ac:dyDescent="0.25">
      <c r="A762" t="s">
        <v>3772</v>
      </c>
      <c r="B762" t="s">
        <v>1059</v>
      </c>
      <c r="C762" t="s">
        <v>2693</v>
      </c>
      <c r="D762" t="b">
        <f>ISNUMBER(SEARCH("(PAL)", $B762))</f>
        <v>0</v>
      </c>
    </row>
    <row r="763" spans="1:4" x14ac:dyDescent="0.25">
      <c r="A763" t="s">
        <v>3773</v>
      </c>
      <c r="B763" t="s">
        <v>1060</v>
      </c>
      <c r="C763" t="s">
        <v>2693</v>
      </c>
      <c r="D763" t="b">
        <f>ISNUMBER(SEARCH("(PAL)", $B763))</f>
        <v>0</v>
      </c>
    </row>
    <row r="764" spans="1:4" x14ac:dyDescent="0.25">
      <c r="A764" t="s">
        <v>3774</v>
      </c>
      <c r="B764" t="s">
        <v>1061</v>
      </c>
      <c r="C764" t="s">
        <v>2693</v>
      </c>
      <c r="D764" t="b">
        <f>ISNUMBER(SEARCH("(PAL)", $B764))</f>
        <v>0</v>
      </c>
    </row>
    <row r="765" spans="1:4" x14ac:dyDescent="0.25">
      <c r="A765" t="s">
        <v>3775</v>
      </c>
      <c r="B765" t="s">
        <v>1062</v>
      </c>
      <c r="C765" t="s">
        <v>2693</v>
      </c>
      <c r="D765" t="b">
        <f>ISNUMBER(SEARCH("(PAL)", $B765))</f>
        <v>0</v>
      </c>
    </row>
    <row r="766" spans="1:4" x14ac:dyDescent="0.25">
      <c r="A766" t="s">
        <v>3776</v>
      </c>
      <c r="B766" t="s">
        <v>1063</v>
      </c>
      <c r="C766" t="s">
        <v>2693</v>
      </c>
      <c r="D766" t="b">
        <f>ISNUMBER(SEARCH("(PAL)", $B766))</f>
        <v>0</v>
      </c>
    </row>
    <row r="767" spans="1:4" x14ac:dyDescent="0.25">
      <c r="A767" t="s">
        <v>3777</v>
      </c>
      <c r="B767" t="s">
        <v>1064</v>
      </c>
      <c r="C767" t="s">
        <v>2693</v>
      </c>
      <c r="D767" t="b">
        <f>ISNUMBER(SEARCH("(PAL)", $B767))</f>
        <v>0</v>
      </c>
    </row>
    <row r="768" spans="1:4" x14ac:dyDescent="0.25">
      <c r="A768" t="s">
        <v>3778</v>
      </c>
      <c r="B768" t="s">
        <v>1065</v>
      </c>
      <c r="C768" t="s">
        <v>2693</v>
      </c>
      <c r="D768" t="b">
        <f>ISNUMBER(SEARCH("(PAL)", $B768))</f>
        <v>0</v>
      </c>
    </row>
    <row r="769" spans="1:4" x14ac:dyDescent="0.25">
      <c r="A769" t="s">
        <v>3779</v>
      </c>
      <c r="B769" t="s">
        <v>1066</v>
      </c>
      <c r="C769" t="s">
        <v>2693</v>
      </c>
      <c r="D769" t="b">
        <f>ISNUMBER(SEARCH("(PAL)", $B769))</f>
        <v>0</v>
      </c>
    </row>
    <row r="770" spans="1:4" x14ac:dyDescent="0.25">
      <c r="A770" t="s">
        <v>3780</v>
      </c>
      <c r="B770" t="s">
        <v>1067</v>
      </c>
      <c r="C770" t="s">
        <v>2693</v>
      </c>
      <c r="D770" t="b">
        <f>ISNUMBER(SEARCH("(PAL)", $B770))</f>
        <v>0</v>
      </c>
    </row>
    <row r="771" spans="1:4" x14ac:dyDescent="0.25">
      <c r="A771" t="s">
        <v>3781</v>
      </c>
      <c r="B771" t="s">
        <v>1068</v>
      </c>
      <c r="C771" t="s">
        <v>2693</v>
      </c>
      <c r="D771" t="b">
        <f>ISNUMBER(SEARCH("(PAL)", $B771))</f>
        <v>0</v>
      </c>
    </row>
    <row r="772" spans="1:4" x14ac:dyDescent="0.25">
      <c r="A772" t="s">
        <v>3782</v>
      </c>
      <c r="B772" t="s">
        <v>1069</v>
      </c>
      <c r="C772" t="s">
        <v>2693</v>
      </c>
      <c r="D772" t="b">
        <f>ISNUMBER(SEARCH("(PAL)", $B772))</f>
        <v>0</v>
      </c>
    </row>
    <row r="773" spans="1:4" x14ac:dyDescent="0.25">
      <c r="A773" t="s">
        <v>3783</v>
      </c>
      <c r="B773" t="s">
        <v>1070</v>
      </c>
      <c r="C773" t="s">
        <v>2693</v>
      </c>
      <c r="D773" t="b">
        <f>ISNUMBER(SEARCH("(PAL)", $B773))</f>
        <v>0</v>
      </c>
    </row>
    <row r="774" spans="1:4" x14ac:dyDescent="0.25">
      <c r="A774" t="s">
        <v>3784</v>
      </c>
      <c r="B774" t="s">
        <v>1071</v>
      </c>
      <c r="C774" t="s">
        <v>2693</v>
      </c>
      <c r="D774" t="b">
        <f>ISNUMBER(SEARCH("(PAL)", $B774))</f>
        <v>0</v>
      </c>
    </row>
    <row r="775" spans="1:4" x14ac:dyDescent="0.25">
      <c r="A775" t="s">
        <v>3785</v>
      </c>
      <c r="B775" t="s">
        <v>1072</v>
      </c>
      <c r="C775" t="s">
        <v>2693</v>
      </c>
      <c r="D775" t="b">
        <f>ISNUMBER(SEARCH("(PAL)", $B775))</f>
        <v>0</v>
      </c>
    </row>
    <row r="776" spans="1:4" x14ac:dyDescent="0.25">
      <c r="A776" t="s">
        <v>3786</v>
      </c>
      <c r="B776" t="s">
        <v>1073</v>
      </c>
      <c r="C776" t="s">
        <v>2693</v>
      </c>
      <c r="D776" t="b">
        <f>ISNUMBER(SEARCH("(PAL)", $B776))</f>
        <v>0</v>
      </c>
    </row>
    <row r="777" spans="1:4" x14ac:dyDescent="0.25">
      <c r="A777" t="s">
        <v>3788</v>
      </c>
      <c r="B777" t="s">
        <v>1075</v>
      </c>
      <c r="C777" t="s">
        <v>2693</v>
      </c>
      <c r="D777" t="b">
        <f>ISNUMBER(SEARCH("(PAL)", $B777))</f>
        <v>0</v>
      </c>
    </row>
    <row r="778" spans="1:4" x14ac:dyDescent="0.25">
      <c r="A778" t="s">
        <v>3789</v>
      </c>
      <c r="B778" t="s">
        <v>1076</v>
      </c>
      <c r="C778" t="s">
        <v>2693</v>
      </c>
      <c r="D778" t="b">
        <f>ISNUMBER(SEARCH("(PAL)", $B778))</f>
        <v>0</v>
      </c>
    </row>
    <row r="779" spans="1:4" x14ac:dyDescent="0.25">
      <c r="A779" t="s">
        <v>3790</v>
      </c>
      <c r="B779" t="s">
        <v>1077</v>
      </c>
      <c r="C779" t="s">
        <v>2693</v>
      </c>
      <c r="D779" t="b">
        <f>ISNUMBER(SEARCH("(PAL)", $B779))</f>
        <v>0</v>
      </c>
    </row>
    <row r="780" spans="1:4" x14ac:dyDescent="0.25">
      <c r="A780" t="s">
        <v>3792</v>
      </c>
      <c r="B780" t="s">
        <v>1079</v>
      </c>
      <c r="C780" t="s">
        <v>2693</v>
      </c>
      <c r="D780" t="b">
        <f>ISNUMBER(SEARCH("(PAL)", $B780))</f>
        <v>0</v>
      </c>
    </row>
    <row r="781" spans="1:4" x14ac:dyDescent="0.25">
      <c r="A781" t="s">
        <v>3795</v>
      </c>
      <c r="B781" t="s">
        <v>1082</v>
      </c>
      <c r="C781" t="s">
        <v>2693</v>
      </c>
      <c r="D781" t="b">
        <f>ISNUMBER(SEARCH("(PAL)", $B781))</f>
        <v>0</v>
      </c>
    </row>
    <row r="782" spans="1:4" x14ac:dyDescent="0.25">
      <c r="A782" t="s">
        <v>3796</v>
      </c>
      <c r="B782" t="s">
        <v>1083</v>
      </c>
      <c r="C782" t="s">
        <v>2695</v>
      </c>
      <c r="D782" t="b">
        <f>ISNUMBER(SEARCH("(PAL)", $B782))</f>
        <v>0</v>
      </c>
    </row>
    <row r="783" spans="1:4" x14ac:dyDescent="0.25">
      <c r="A783" t="s">
        <v>3798</v>
      </c>
      <c r="B783" t="s">
        <v>1085</v>
      </c>
      <c r="C783" t="s">
        <v>2697</v>
      </c>
      <c r="D783" t="b">
        <f>ISNUMBER(SEARCH("(PAL)", $B783))</f>
        <v>0</v>
      </c>
    </row>
    <row r="784" spans="1:4" x14ac:dyDescent="0.25">
      <c r="A784" t="s">
        <v>3801</v>
      </c>
      <c r="B784" t="s">
        <v>1088</v>
      </c>
      <c r="C784" t="s">
        <v>2695</v>
      </c>
      <c r="D784" t="b">
        <f>ISNUMBER(SEARCH("(PAL)", $B784))</f>
        <v>0</v>
      </c>
    </row>
    <row r="785" spans="1:4" x14ac:dyDescent="0.25">
      <c r="A785" t="s">
        <v>3802</v>
      </c>
      <c r="B785" t="s">
        <v>1089</v>
      </c>
      <c r="C785" t="s">
        <v>2695</v>
      </c>
      <c r="D785" t="b">
        <f>ISNUMBER(SEARCH("(PAL)", $B785))</f>
        <v>0</v>
      </c>
    </row>
    <row r="786" spans="1:4" x14ac:dyDescent="0.25">
      <c r="A786" t="s">
        <v>3804</v>
      </c>
      <c r="B786" t="s">
        <v>1091</v>
      </c>
      <c r="C786" t="s">
        <v>2693</v>
      </c>
      <c r="D786" t="b">
        <f>ISNUMBER(SEARCH("(PAL)", $B786))</f>
        <v>0</v>
      </c>
    </row>
    <row r="787" spans="1:4" x14ac:dyDescent="0.25">
      <c r="A787" t="s">
        <v>3805</v>
      </c>
      <c r="B787" t="s">
        <v>1092</v>
      </c>
      <c r="C787" t="s">
        <v>2693</v>
      </c>
      <c r="D787" t="b">
        <f>ISNUMBER(SEARCH("(PAL)", $B787))</f>
        <v>0</v>
      </c>
    </row>
    <row r="788" spans="1:4" x14ac:dyDescent="0.25">
      <c r="A788" t="s">
        <v>3806</v>
      </c>
      <c r="B788" t="s">
        <v>1093</v>
      </c>
      <c r="C788" t="s">
        <v>2693</v>
      </c>
      <c r="D788" t="b">
        <f>ISNUMBER(SEARCH("(PAL)", $B788))</f>
        <v>0</v>
      </c>
    </row>
    <row r="789" spans="1:4" x14ac:dyDescent="0.25">
      <c r="A789" t="s">
        <v>3809</v>
      </c>
      <c r="B789" t="s">
        <v>1096</v>
      </c>
      <c r="C789" t="s">
        <v>2695</v>
      </c>
      <c r="D789" t="b">
        <f>ISNUMBER(SEARCH("(PAL)", $B789))</f>
        <v>0</v>
      </c>
    </row>
    <row r="790" spans="1:4" x14ac:dyDescent="0.25">
      <c r="A790" t="s">
        <v>3810</v>
      </c>
      <c r="B790" t="s">
        <v>1097</v>
      </c>
      <c r="C790" t="s">
        <v>2693</v>
      </c>
      <c r="D790" t="b">
        <f>ISNUMBER(SEARCH("(PAL)", $B790))</f>
        <v>0</v>
      </c>
    </row>
    <row r="791" spans="1:4" x14ac:dyDescent="0.25">
      <c r="A791" t="s">
        <v>3811</v>
      </c>
      <c r="B791" t="s">
        <v>1098</v>
      </c>
      <c r="C791" t="s">
        <v>2693</v>
      </c>
      <c r="D791" t="b">
        <f>ISNUMBER(SEARCH("(PAL)", $B791))</f>
        <v>0</v>
      </c>
    </row>
    <row r="792" spans="1:4" x14ac:dyDescent="0.25">
      <c r="A792" t="s">
        <v>3812</v>
      </c>
      <c r="B792" t="s">
        <v>1099</v>
      </c>
      <c r="C792" t="s">
        <v>2693</v>
      </c>
      <c r="D792" t="b">
        <f>ISNUMBER(SEARCH("(PAL)", $B792))</f>
        <v>0</v>
      </c>
    </row>
    <row r="793" spans="1:4" x14ac:dyDescent="0.25">
      <c r="A793" t="s">
        <v>3813</v>
      </c>
      <c r="B793" t="s">
        <v>1100</v>
      </c>
      <c r="C793" t="s">
        <v>2695</v>
      </c>
      <c r="D793" t="b">
        <f>ISNUMBER(SEARCH("(PAL)", $B793))</f>
        <v>0</v>
      </c>
    </row>
    <row r="794" spans="1:4" x14ac:dyDescent="0.25">
      <c r="A794" t="s">
        <v>3814</v>
      </c>
      <c r="B794" t="s">
        <v>1101</v>
      </c>
      <c r="C794" t="s">
        <v>2695</v>
      </c>
      <c r="D794" t="b">
        <f>ISNUMBER(SEARCH("(PAL)", $B794))</f>
        <v>0</v>
      </c>
    </row>
    <row r="795" spans="1:4" x14ac:dyDescent="0.25">
      <c r="A795" t="s">
        <v>3820</v>
      </c>
      <c r="B795" t="s">
        <v>1107</v>
      </c>
      <c r="C795" t="s">
        <v>2695</v>
      </c>
      <c r="D795" t="b">
        <f>ISNUMBER(SEARCH("(PAL)", $B795))</f>
        <v>0</v>
      </c>
    </row>
    <row r="796" spans="1:4" x14ac:dyDescent="0.25">
      <c r="A796" t="s">
        <v>3821</v>
      </c>
      <c r="B796" t="s">
        <v>1108</v>
      </c>
      <c r="C796" t="s">
        <v>2693</v>
      </c>
      <c r="D796" t="b">
        <f>ISNUMBER(SEARCH("(PAL)", $B796))</f>
        <v>0</v>
      </c>
    </row>
    <row r="797" spans="1:4" x14ac:dyDescent="0.25">
      <c r="A797" t="s">
        <v>3822</v>
      </c>
      <c r="B797" t="s">
        <v>1109</v>
      </c>
      <c r="C797" t="s">
        <v>2693</v>
      </c>
      <c r="D797" t="b">
        <f>ISNUMBER(SEARCH("(PAL)", $B797))</f>
        <v>0</v>
      </c>
    </row>
    <row r="798" spans="1:4" x14ac:dyDescent="0.25">
      <c r="A798" t="s">
        <v>3825</v>
      </c>
      <c r="B798" t="s">
        <v>1112</v>
      </c>
      <c r="C798" t="s">
        <v>2693</v>
      </c>
      <c r="D798" t="b">
        <f>ISNUMBER(SEARCH("(PAL)", $B798))</f>
        <v>0</v>
      </c>
    </row>
    <row r="799" spans="1:4" x14ac:dyDescent="0.25">
      <c r="A799" t="s">
        <v>3826</v>
      </c>
      <c r="B799" t="s">
        <v>1113</v>
      </c>
      <c r="C799" t="s">
        <v>2693</v>
      </c>
      <c r="D799" t="b">
        <f>ISNUMBER(SEARCH("(PAL)", $B799))</f>
        <v>0</v>
      </c>
    </row>
    <row r="800" spans="1:4" x14ac:dyDescent="0.25">
      <c r="A800" t="s">
        <v>3827</v>
      </c>
      <c r="B800" t="s">
        <v>1114</v>
      </c>
      <c r="C800" t="s">
        <v>2693</v>
      </c>
      <c r="D800" t="b">
        <f>ISNUMBER(SEARCH("(PAL)", $B800))</f>
        <v>0</v>
      </c>
    </row>
    <row r="801" spans="1:4" x14ac:dyDescent="0.25">
      <c r="A801" t="s">
        <v>3829</v>
      </c>
      <c r="B801" t="s">
        <v>1116</v>
      </c>
      <c r="C801" t="s">
        <v>2693</v>
      </c>
      <c r="D801" t="b">
        <f>ISNUMBER(SEARCH("(PAL)", $B801))</f>
        <v>0</v>
      </c>
    </row>
    <row r="802" spans="1:4" x14ac:dyDescent="0.25">
      <c r="A802" t="s">
        <v>3830</v>
      </c>
      <c r="B802" t="s">
        <v>1117</v>
      </c>
      <c r="C802" t="s">
        <v>2691</v>
      </c>
      <c r="D802" t="b">
        <f>ISNUMBER(SEARCH("(PAL)", $B802))</f>
        <v>0</v>
      </c>
    </row>
    <row r="803" spans="1:4" x14ac:dyDescent="0.25">
      <c r="A803" t="s">
        <v>3833</v>
      </c>
      <c r="B803" t="s">
        <v>1120</v>
      </c>
      <c r="C803" t="s">
        <v>2691</v>
      </c>
      <c r="D803" t="b">
        <f>ISNUMBER(SEARCH("(PAL)", $B803))</f>
        <v>0</v>
      </c>
    </row>
    <row r="804" spans="1:4" x14ac:dyDescent="0.25">
      <c r="A804" t="s">
        <v>3835</v>
      </c>
      <c r="B804" t="s">
        <v>1122</v>
      </c>
      <c r="C804" t="s">
        <v>2699</v>
      </c>
      <c r="D804" t="b">
        <f>ISNUMBER(SEARCH("(PAL)", $B804))</f>
        <v>0</v>
      </c>
    </row>
    <row r="805" spans="1:4" x14ac:dyDescent="0.25">
      <c r="A805" t="s">
        <v>3836</v>
      </c>
      <c r="B805" t="s">
        <v>1123</v>
      </c>
      <c r="C805" t="s">
        <v>2693</v>
      </c>
      <c r="D805" t="b">
        <f>ISNUMBER(SEARCH("(PAL)", $B805))</f>
        <v>0</v>
      </c>
    </row>
    <row r="806" spans="1:4" x14ac:dyDescent="0.25">
      <c r="A806" t="s">
        <v>3837</v>
      </c>
      <c r="B806" t="s">
        <v>1124</v>
      </c>
      <c r="C806" t="s">
        <v>2693</v>
      </c>
      <c r="D806" t="b">
        <f>ISNUMBER(SEARCH("(PAL)", $B806))</f>
        <v>0</v>
      </c>
    </row>
    <row r="807" spans="1:4" x14ac:dyDescent="0.25">
      <c r="A807" t="s">
        <v>3838</v>
      </c>
      <c r="B807" t="s">
        <v>1125</v>
      </c>
      <c r="C807" t="s">
        <v>2693</v>
      </c>
      <c r="D807" t="b">
        <f>ISNUMBER(SEARCH("(PAL)", $B807))</f>
        <v>0</v>
      </c>
    </row>
    <row r="808" spans="1:4" x14ac:dyDescent="0.25">
      <c r="A808" t="s">
        <v>3839</v>
      </c>
      <c r="B808" t="s">
        <v>1126</v>
      </c>
      <c r="C808" t="s">
        <v>2699</v>
      </c>
      <c r="D808" t="b">
        <f>ISNUMBER(SEARCH("(PAL)", $B808))</f>
        <v>0</v>
      </c>
    </row>
    <row r="809" spans="1:4" x14ac:dyDescent="0.25">
      <c r="A809" t="s">
        <v>3840</v>
      </c>
      <c r="B809" t="s">
        <v>1127</v>
      </c>
      <c r="C809" t="s">
        <v>2695</v>
      </c>
      <c r="D809" t="b">
        <f>ISNUMBER(SEARCH("(PAL)", $B809))</f>
        <v>0</v>
      </c>
    </row>
    <row r="810" spans="1:4" x14ac:dyDescent="0.25">
      <c r="A810" t="s">
        <v>3841</v>
      </c>
      <c r="B810" t="s">
        <v>1128</v>
      </c>
      <c r="C810" t="s">
        <v>2699</v>
      </c>
      <c r="D810" t="b">
        <f>ISNUMBER(SEARCH("(PAL)", $B810))</f>
        <v>0</v>
      </c>
    </row>
    <row r="811" spans="1:4" x14ac:dyDescent="0.25">
      <c r="A811" t="s">
        <v>3842</v>
      </c>
      <c r="B811" t="s">
        <v>1129</v>
      </c>
      <c r="C811" t="s">
        <v>2699</v>
      </c>
      <c r="D811" t="b">
        <f>ISNUMBER(SEARCH("(PAL)", $B811))</f>
        <v>0</v>
      </c>
    </row>
    <row r="812" spans="1:4" x14ac:dyDescent="0.25">
      <c r="A812" t="s">
        <v>3843</v>
      </c>
      <c r="B812" t="s">
        <v>1130</v>
      </c>
      <c r="C812" t="s">
        <v>2699</v>
      </c>
      <c r="D812" t="b">
        <f>ISNUMBER(SEARCH("(PAL)", $B812))</f>
        <v>0</v>
      </c>
    </row>
    <row r="813" spans="1:4" x14ac:dyDescent="0.25">
      <c r="A813" t="s">
        <v>3844</v>
      </c>
      <c r="B813" t="s">
        <v>1131</v>
      </c>
      <c r="C813" t="s">
        <v>2699</v>
      </c>
      <c r="D813" t="b">
        <f>ISNUMBER(SEARCH("(PAL)", $B813))</f>
        <v>0</v>
      </c>
    </row>
    <row r="814" spans="1:4" x14ac:dyDescent="0.25">
      <c r="A814" t="s">
        <v>3845</v>
      </c>
      <c r="B814" t="s">
        <v>1132</v>
      </c>
      <c r="C814" t="s">
        <v>2699</v>
      </c>
      <c r="D814" t="b">
        <f>ISNUMBER(SEARCH("(PAL)", $B814))</f>
        <v>0</v>
      </c>
    </row>
    <row r="815" spans="1:4" x14ac:dyDescent="0.25">
      <c r="A815" t="s">
        <v>3846</v>
      </c>
      <c r="B815" t="s">
        <v>1133</v>
      </c>
      <c r="C815" t="s">
        <v>2693</v>
      </c>
      <c r="D815" t="b">
        <f>ISNUMBER(SEARCH("(PAL)", $B815))</f>
        <v>0</v>
      </c>
    </row>
    <row r="816" spans="1:4" x14ac:dyDescent="0.25">
      <c r="A816" t="s">
        <v>3847</v>
      </c>
      <c r="B816" t="s">
        <v>1134</v>
      </c>
      <c r="C816" t="s">
        <v>2699</v>
      </c>
      <c r="D816" t="b">
        <f>ISNUMBER(SEARCH("(PAL)", $B816))</f>
        <v>0</v>
      </c>
    </row>
    <row r="817" spans="1:4" x14ac:dyDescent="0.25">
      <c r="A817" t="s">
        <v>3848</v>
      </c>
      <c r="B817" t="s">
        <v>1135</v>
      </c>
      <c r="C817" t="s">
        <v>2699</v>
      </c>
      <c r="D817" t="b">
        <f>ISNUMBER(SEARCH("(PAL)", $B817))</f>
        <v>0</v>
      </c>
    </row>
    <row r="818" spans="1:4" x14ac:dyDescent="0.25">
      <c r="A818" t="s">
        <v>3849</v>
      </c>
      <c r="B818" t="s">
        <v>1136</v>
      </c>
      <c r="C818" t="s">
        <v>2699</v>
      </c>
      <c r="D818" t="b">
        <f>ISNUMBER(SEARCH("(PAL)", $B818))</f>
        <v>0</v>
      </c>
    </row>
    <row r="819" spans="1:4" x14ac:dyDescent="0.25">
      <c r="A819" t="s">
        <v>3850</v>
      </c>
      <c r="B819" t="s">
        <v>1137</v>
      </c>
      <c r="C819" t="s">
        <v>2699</v>
      </c>
      <c r="D819" t="b">
        <f>ISNUMBER(SEARCH("(PAL)", $B819))</f>
        <v>0</v>
      </c>
    </row>
    <row r="820" spans="1:4" x14ac:dyDescent="0.25">
      <c r="A820" t="s">
        <v>3851</v>
      </c>
      <c r="B820" t="s">
        <v>1138</v>
      </c>
      <c r="C820" t="s">
        <v>2699</v>
      </c>
      <c r="D820" t="b">
        <f>ISNUMBER(SEARCH("(PAL)", $B820))</f>
        <v>0</v>
      </c>
    </row>
    <row r="821" spans="1:4" x14ac:dyDescent="0.25">
      <c r="A821" t="s">
        <v>3852</v>
      </c>
      <c r="B821" t="s">
        <v>1139</v>
      </c>
      <c r="C821" t="s">
        <v>2693</v>
      </c>
      <c r="D821" t="b">
        <f>ISNUMBER(SEARCH("(PAL)", $B821))</f>
        <v>0</v>
      </c>
    </row>
    <row r="822" spans="1:4" x14ac:dyDescent="0.25">
      <c r="A822" t="s">
        <v>3854</v>
      </c>
      <c r="B822" t="s">
        <v>1141</v>
      </c>
      <c r="C822" t="s">
        <v>2693</v>
      </c>
      <c r="D822" t="b">
        <f>ISNUMBER(SEARCH("(PAL)", $B822))</f>
        <v>0</v>
      </c>
    </row>
    <row r="823" spans="1:4" x14ac:dyDescent="0.25">
      <c r="A823" t="s">
        <v>3855</v>
      </c>
      <c r="B823" t="s">
        <v>1142</v>
      </c>
      <c r="C823" t="s">
        <v>2693</v>
      </c>
      <c r="D823" t="b">
        <f>ISNUMBER(SEARCH("(PAL)", $B823))</f>
        <v>0</v>
      </c>
    </row>
    <row r="824" spans="1:4" x14ac:dyDescent="0.25">
      <c r="A824" t="s">
        <v>3856</v>
      </c>
      <c r="B824" t="s">
        <v>1143</v>
      </c>
      <c r="C824" t="s">
        <v>2693</v>
      </c>
      <c r="D824" t="b">
        <f>ISNUMBER(SEARCH("(PAL)", $B824))</f>
        <v>0</v>
      </c>
    </row>
    <row r="825" spans="1:4" x14ac:dyDescent="0.25">
      <c r="A825" t="s">
        <v>3857</v>
      </c>
      <c r="B825" t="s">
        <v>1144</v>
      </c>
      <c r="C825" t="s">
        <v>2693</v>
      </c>
      <c r="D825" t="b">
        <f>ISNUMBER(SEARCH("(PAL)", $B825))</f>
        <v>0</v>
      </c>
    </row>
    <row r="826" spans="1:4" x14ac:dyDescent="0.25">
      <c r="A826" t="s">
        <v>3858</v>
      </c>
      <c r="B826" t="s">
        <v>1145</v>
      </c>
      <c r="C826" t="s">
        <v>2693</v>
      </c>
      <c r="D826" t="b">
        <f>ISNUMBER(SEARCH("(PAL)", $B826))</f>
        <v>0</v>
      </c>
    </row>
    <row r="827" spans="1:4" x14ac:dyDescent="0.25">
      <c r="A827" t="s">
        <v>3859</v>
      </c>
      <c r="B827" t="s">
        <v>1146</v>
      </c>
      <c r="C827" t="s">
        <v>2693</v>
      </c>
      <c r="D827" t="b">
        <f>ISNUMBER(SEARCH("(PAL)", $B827))</f>
        <v>0</v>
      </c>
    </row>
    <row r="828" spans="1:4" x14ac:dyDescent="0.25">
      <c r="A828" t="s">
        <v>3860</v>
      </c>
      <c r="B828" t="s">
        <v>1147</v>
      </c>
      <c r="C828" t="s">
        <v>2693</v>
      </c>
      <c r="D828" t="b">
        <f>ISNUMBER(SEARCH("(PAL)", $B828))</f>
        <v>0</v>
      </c>
    </row>
    <row r="829" spans="1:4" x14ac:dyDescent="0.25">
      <c r="A829" t="s">
        <v>3861</v>
      </c>
      <c r="B829" t="s">
        <v>1148</v>
      </c>
      <c r="C829" t="s">
        <v>2693</v>
      </c>
      <c r="D829" t="b">
        <f>ISNUMBER(SEARCH("(PAL)", $B829))</f>
        <v>0</v>
      </c>
    </row>
    <row r="830" spans="1:4" x14ac:dyDescent="0.25">
      <c r="A830" t="s">
        <v>3864</v>
      </c>
      <c r="B830" t="s">
        <v>1151</v>
      </c>
      <c r="C830" t="s">
        <v>2693</v>
      </c>
      <c r="D830" t="b">
        <f>ISNUMBER(SEARCH("(PAL)", $B830))</f>
        <v>0</v>
      </c>
    </row>
    <row r="831" spans="1:4" x14ac:dyDescent="0.25">
      <c r="A831" t="s">
        <v>3865</v>
      </c>
      <c r="B831" t="s">
        <v>1152</v>
      </c>
      <c r="C831" t="s">
        <v>2695</v>
      </c>
      <c r="D831" t="b">
        <f>ISNUMBER(SEARCH("(PAL)", $B831))</f>
        <v>0</v>
      </c>
    </row>
    <row r="832" spans="1:4" x14ac:dyDescent="0.25">
      <c r="A832" t="s">
        <v>3866</v>
      </c>
      <c r="B832" t="s">
        <v>1153</v>
      </c>
      <c r="C832" t="s">
        <v>2695</v>
      </c>
      <c r="D832" t="b">
        <f>ISNUMBER(SEARCH("(PAL)", $B832))</f>
        <v>0</v>
      </c>
    </row>
    <row r="833" spans="1:4" x14ac:dyDescent="0.25">
      <c r="A833" t="s">
        <v>3867</v>
      </c>
      <c r="B833" t="s">
        <v>1154</v>
      </c>
      <c r="C833" t="s">
        <v>2695</v>
      </c>
      <c r="D833" t="b">
        <f>ISNUMBER(SEARCH("(PAL)", $B833))</f>
        <v>0</v>
      </c>
    </row>
    <row r="834" spans="1:4" x14ac:dyDescent="0.25">
      <c r="A834" t="s">
        <v>3868</v>
      </c>
      <c r="B834" t="s">
        <v>1155</v>
      </c>
      <c r="C834" t="s">
        <v>2693</v>
      </c>
      <c r="D834" t="b">
        <f>ISNUMBER(SEARCH("(PAL)", $B834))</f>
        <v>0</v>
      </c>
    </row>
    <row r="835" spans="1:4" x14ac:dyDescent="0.25">
      <c r="A835" t="s">
        <v>3869</v>
      </c>
      <c r="B835" t="s">
        <v>1156</v>
      </c>
      <c r="C835" t="s">
        <v>2693</v>
      </c>
      <c r="D835" t="b">
        <f>ISNUMBER(SEARCH("(PAL)", $B835))</f>
        <v>0</v>
      </c>
    </row>
    <row r="836" spans="1:4" x14ac:dyDescent="0.25">
      <c r="A836" t="s">
        <v>3870</v>
      </c>
      <c r="B836" t="s">
        <v>1157</v>
      </c>
      <c r="C836" t="s">
        <v>2693</v>
      </c>
      <c r="D836" t="b">
        <f>ISNUMBER(SEARCH("(PAL)", $B836))</f>
        <v>0</v>
      </c>
    </row>
    <row r="837" spans="1:4" x14ac:dyDescent="0.25">
      <c r="A837" t="s">
        <v>3871</v>
      </c>
      <c r="B837" t="s">
        <v>1158</v>
      </c>
      <c r="C837" t="s">
        <v>2693</v>
      </c>
      <c r="D837" t="b">
        <f>ISNUMBER(SEARCH("(PAL)", $B837))</f>
        <v>0</v>
      </c>
    </row>
    <row r="838" spans="1:4" x14ac:dyDescent="0.25">
      <c r="A838" t="s">
        <v>3872</v>
      </c>
      <c r="B838" t="s">
        <v>1159</v>
      </c>
      <c r="C838" t="s">
        <v>2693</v>
      </c>
      <c r="D838" t="b">
        <f>ISNUMBER(SEARCH("(PAL)", $B838))</f>
        <v>0</v>
      </c>
    </row>
    <row r="839" spans="1:4" x14ac:dyDescent="0.25">
      <c r="A839" t="s">
        <v>3874</v>
      </c>
      <c r="B839" t="s">
        <v>1161</v>
      </c>
      <c r="C839" t="s">
        <v>2693</v>
      </c>
      <c r="D839" t="b">
        <f>ISNUMBER(SEARCH("(PAL)", $B839))</f>
        <v>0</v>
      </c>
    </row>
    <row r="840" spans="1:4" x14ac:dyDescent="0.25">
      <c r="A840" t="s">
        <v>3876</v>
      </c>
      <c r="B840" t="s">
        <v>1163</v>
      </c>
      <c r="C840" t="s">
        <v>2699</v>
      </c>
      <c r="D840" t="b">
        <f>ISNUMBER(SEARCH("(PAL)", $B840))</f>
        <v>0</v>
      </c>
    </row>
    <row r="841" spans="1:4" x14ac:dyDescent="0.25">
      <c r="A841" t="s">
        <v>3877</v>
      </c>
      <c r="B841" t="s">
        <v>1164</v>
      </c>
      <c r="C841" t="s">
        <v>2693</v>
      </c>
      <c r="D841" t="b">
        <f>ISNUMBER(SEARCH("(PAL)", $B841))</f>
        <v>0</v>
      </c>
    </row>
    <row r="842" spans="1:4" x14ac:dyDescent="0.25">
      <c r="A842" t="s">
        <v>3878</v>
      </c>
      <c r="B842" t="s">
        <v>1165</v>
      </c>
      <c r="C842" t="s">
        <v>2693</v>
      </c>
      <c r="D842" t="b">
        <f>ISNUMBER(SEARCH("(PAL)", $B842))</f>
        <v>0</v>
      </c>
    </row>
    <row r="843" spans="1:4" x14ac:dyDescent="0.25">
      <c r="A843" t="s">
        <v>3879</v>
      </c>
      <c r="B843" t="s">
        <v>1166</v>
      </c>
      <c r="C843" t="s">
        <v>2695</v>
      </c>
      <c r="D843" t="b">
        <f>ISNUMBER(SEARCH("(PAL)", $B843))</f>
        <v>0</v>
      </c>
    </row>
    <row r="844" spans="1:4" x14ac:dyDescent="0.25">
      <c r="A844" t="s">
        <v>3880</v>
      </c>
      <c r="B844" t="s">
        <v>1167</v>
      </c>
      <c r="C844" t="s">
        <v>2693</v>
      </c>
      <c r="D844" t="b">
        <f>ISNUMBER(SEARCH("(PAL)", $B844))</f>
        <v>0</v>
      </c>
    </row>
    <row r="845" spans="1:4" x14ac:dyDescent="0.25">
      <c r="A845" t="s">
        <v>3882</v>
      </c>
      <c r="B845" t="s">
        <v>1169</v>
      </c>
      <c r="C845" t="s">
        <v>2693</v>
      </c>
      <c r="D845" t="b">
        <f>ISNUMBER(SEARCH("(PAL)", $B845))</f>
        <v>0</v>
      </c>
    </row>
    <row r="846" spans="1:4" x14ac:dyDescent="0.25">
      <c r="A846" t="s">
        <v>3884</v>
      </c>
      <c r="B846" t="s">
        <v>1171</v>
      </c>
      <c r="C846" t="s">
        <v>2693</v>
      </c>
      <c r="D846" t="b">
        <f>ISNUMBER(SEARCH("(PAL)", $B846))</f>
        <v>0</v>
      </c>
    </row>
    <row r="847" spans="1:4" x14ac:dyDescent="0.25">
      <c r="A847" t="s">
        <v>3885</v>
      </c>
      <c r="B847" t="s">
        <v>1172</v>
      </c>
      <c r="C847" t="s">
        <v>2693</v>
      </c>
      <c r="D847" t="b">
        <f>ISNUMBER(SEARCH("(PAL)", $B847))</f>
        <v>0</v>
      </c>
    </row>
    <row r="848" spans="1:4" x14ac:dyDescent="0.25">
      <c r="A848" t="s">
        <v>3887</v>
      </c>
      <c r="B848" t="s">
        <v>1174</v>
      </c>
      <c r="C848" t="s">
        <v>2693</v>
      </c>
      <c r="D848" t="b">
        <f>ISNUMBER(SEARCH("(PAL)", $B848))</f>
        <v>0</v>
      </c>
    </row>
    <row r="849" spans="1:4" x14ac:dyDescent="0.25">
      <c r="A849" t="s">
        <v>3888</v>
      </c>
      <c r="B849" t="s">
        <v>1175</v>
      </c>
      <c r="C849" t="s">
        <v>2693</v>
      </c>
      <c r="D849" t="b">
        <f>ISNUMBER(SEARCH("(PAL)", $B849))</f>
        <v>0</v>
      </c>
    </row>
    <row r="850" spans="1:4" x14ac:dyDescent="0.25">
      <c r="A850" t="s">
        <v>3889</v>
      </c>
      <c r="B850" t="s">
        <v>1176</v>
      </c>
      <c r="C850" t="s">
        <v>2693</v>
      </c>
      <c r="D850" t="b">
        <f>ISNUMBER(SEARCH("(PAL)", $B850))</f>
        <v>0</v>
      </c>
    </row>
    <row r="851" spans="1:4" x14ac:dyDescent="0.25">
      <c r="A851" t="s">
        <v>3890</v>
      </c>
      <c r="B851" t="s">
        <v>1177</v>
      </c>
      <c r="C851" t="s">
        <v>2693</v>
      </c>
      <c r="D851" t="b">
        <f>ISNUMBER(SEARCH("(PAL)", $B851))</f>
        <v>0</v>
      </c>
    </row>
    <row r="852" spans="1:4" x14ac:dyDescent="0.25">
      <c r="A852" t="s">
        <v>3891</v>
      </c>
      <c r="B852" t="s">
        <v>1178</v>
      </c>
      <c r="C852" t="s">
        <v>2693</v>
      </c>
      <c r="D852" t="b">
        <f>ISNUMBER(SEARCH("(PAL)", $B852))</f>
        <v>0</v>
      </c>
    </row>
    <row r="853" spans="1:4" x14ac:dyDescent="0.25">
      <c r="A853" t="s">
        <v>3892</v>
      </c>
      <c r="B853" t="s">
        <v>1179</v>
      </c>
      <c r="C853" t="s">
        <v>2693</v>
      </c>
      <c r="D853" t="b">
        <f>ISNUMBER(SEARCH("(PAL)", $B853))</f>
        <v>0</v>
      </c>
    </row>
    <row r="854" spans="1:4" x14ac:dyDescent="0.25">
      <c r="A854" t="s">
        <v>3893</v>
      </c>
      <c r="B854" t="s">
        <v>1180</v>
      </c>
      <c r="C854" t="s">
        <v>2693</v>
      </c>
      <c r="D854" t="b">
        <f>ISNUMBER(SEARCH("(PAL)", $B854))</f>
        <v>0</v>
      </c>
    </row>
    <row r="855" spans="1:4" x14ac:dyDescent="0.25">
      <c r="A855" t="s">
        <v>3894</v>
      </c>
      <c r="B855" t="s">
        <v>1181</v>
      </c>
      <c r="C855" t="s">
        <v>2693</v>
      </c>
      <c r="D855" t="b">
        <f>ISNUMBER(SEARCH("(PAL)", $B855))</f>
        <v>0</v>
      </c>
    </row>
    <row r="856" spans="1:4" x14ac:dyDescent="0.25">
      <c r="A856" t="s">
        <v>3895</v>
      </c>
      <c r="B856" t="s">
        <v>1182</v>
      </c>
      <c r="C856" t="s">
        <v>2695</v>
      </c>
      <c r="D856" t="b">
        <f>ISNUMBER(SEARCH("(PAL)", $B856))</f>
        <v>0</v>
      </c>
    </row>
    <row r="857" spans="1:4" x14ac:dyDescent="0.25">
      <c r="A857" t="s">
        <v>3897</v>
      </c>
      <c r="B857" t="s">
        <v>1184</v>
      </c>
      <c r="C857" t="s">
        <v>2693</v>
      </c>
      <c r="D857" t="b">
        <f>ISNUMBER(SEARCH("(PAL)", $B857))</f>
        <v>0</v>
      </c>
    </row>
    <row r="858" spans="1:4" x14ac:dyDescent="0.25">
      <c r="A858" t="s">
        <v>3898</v>
      </c>
      <c r="B858" t="s">
        <v>1185</v>
      </c>
      <c r="C858" t="s">
        <v>2693</v>
      </c>
      <c r="D858" t="b">
        <f>ISNUMBER(SEARCH("(PAL)", $B858))</f>
        <v>0</v>
      </c>
    </row>
    <row r="859" spans="1:4" x14ac:dyDescent="0.25">
      <c r="A859" t="s">
        <v>3899</v>
      </c>
      <c r="B859" t="s">
        <v>1186</v>
      </c>
      <c r="C859" t="s">
        <v>2693</v>
      </c>
      <c r="D859" t="b">
        <f>ISNUMBER(SEARCH("(PAL)", $B859))</f>
        <v>0</v>
      </c>
    </row>
    <row r="860" spans="1:4" x14ac:dyDescent="0.25">
      <c r="A860" t="s">
        <v>3900</v>
      </c>
      <c r="B860" t="s">
        <v>1187</v>
      </c>
      <c r="C860" t="s">
        <v>2693</v>
      </c>
      <c r="D860" t="b">
        <f>ISNUMBER(SEARCH("(PAL)", $B860))</f>
        <v>0</v>
      </c>
    </row>
    <row r="861" spans="1:4" x14ac:dyDescent="0.25">
      <c r="A861" t="s">
        <v>3901</v>
      </c>
      <c r="B861" t="s">
        <v>1188</v>
      </c>
      <c r="C861" t="s">
        <v>2693</v>
      </c>
      <c r="D861" t="b">
        <f>ISNUMBER(SEARCH("(PAL)", $B861))</f>
        <v>0</v>
      </c>
    </row>
    <row r="862" spans="1:4" x14ac:dyDescent="0.25">
      <c r="A862" t="s">
        <v>3902</v>
      </c>
      <c r="B862" t="s">
        <v>1189</v>
      </c>
      <c r="C862" t="s">
        <v>2693</v>
      </c>
      <c r="D862" t="b">
        <f>ISNUMBER(SEARCH("(PAL)", $B862))</f>
        <v>0</v>
      </c>
    </row>
    <row r="863" spans="1:4" x14ac:dyDescent="0.25">
      <c r="A863" t="s">
        <v>3903</v>
      </c>
      <c r="B863" t="s">
        <v>1190</v>
      </c>
      <c r="C863" t="s">
        <v>2707</v>
      </c>
      <c r="D863" t="b">
        <f>ISNUMBER(SEARCH("(PAL)", $B863))</f>
        <v>0</v>
      </c>
    </row>
    <row r="864" spans="1:4" x14ac:dyDescent="0.25">
      <c r="A864" t="s">
        <v>3904</v>
      </c>
      <c r="B864" t="s">
        <v>1191</v>
      </c>
      <c r="C864" t="s">
        <v>2693</v>
      </c>
      <c r="D864" t="b">
        <f>ISNUMBER(SEARCH("(PAL)", $B864))</f>
        <v>0</v>
      </c>
    </row>
    <row r="865" spans="1:4" x14ac:dyDescent="0.25">
      <c r="A865" t="s">
        <v>3905</v>
      </c>
      <c r="B865" t="s">
        <v>1192</v>
      </c>
      <c r="C865" t="s">
        <v>2693</v>
      </c>
      <c r="D865" t="b">
        <f>ISNUMBER(SEARCH("(PAL)", $B865))</f>
        <v>0</v>
      </c>
    </row>
    <row r="866" spans="1:4" x14ac:dyDescent="0.25">
      <c r="A866" t="s">
        <v>3906</v>
      </c>
      <c r="B866" t="s">
        <v>1193</v>
      </c>
      <c r="C866" t="s">
        <v>2693</v>
      </c>
      <c r="D866" t="b">
        <f>ISNUMBER(SEARCH("(PAL)", $B866))</f>
        <v>0</v>
      </c>
    </row>
    <row r="867" spans="1:4" x14ac:dyDescent="0.25">
      <c r="A867" t="s">
        <v>3907</v>
      </c>
      <c r="B867" t="s">
        <v>1194</v>
      </c>
      <c r="C867" t="s">
        <v>2693</v>
      </c>
      <c r="D867" t="b">
        <f>ISNUMBER(SEARCH("(PAL)", $B867))</f>
        <v>0</v>
      </c>
    </row>
    <row r="868" spans="1:4" x14ac:dyDescent="0.25">
      <c r="A868" t="s">
        <v>3908</v>
      </c>
      <c r="B868" t="s">
        <v>1195</v>
      </c>
      <c r="C868" t="s">
        <v>2693</v>
      </c>
      <c r="D868" t="b">
        <f>ISNUMBER(SEARCH("(PAL)", $B868))</f>
        <v>0</v>
      </c>
    </row>
    <row r="869" spans="1:4" x14ac:dyDescent="0.25">
      <c r="A869" t="s">
        <v>3909</v>
      </c>
      <c r="B869" t="s">
        <v>1196</v>
      </c>
      <c r="C869" t="s">
        <v>2693</v>
      </c>
      <c r="D869" t="b">
        <f>ISNUMBER(SEARCH("(PAL)", $B869))</f>
        <v>0</v>
      </c>
    </row>
    <row r="870" spans="1:4" x14ac:dyDescent="0.25">
      <c r="A870" t="s">
        <v>3913</v>
      </c>
      <c r="B870" t="s">
        <v>1200</v>
      </c>
      <c r="C870" t="s">
        <v>2693</v>
      </c>
      <c r="D870" t="b">
        <f>ISNUMBER(SEARCH("(PAL)", $B870))</f>
        <v>0</v>
      </c>
    </row>
    <row r="871" spans="1:4" x14ac:dyDescent="0.25">
      <c r="A871" t="s">
        <v>3914</v>
      </c>
      <c r="B871" t="s">
        <v>1201</v>
      </c>
      <c r="C871" t="s">
        <v>2693</v>
      </c>
      <c r="D871" t="b">
        <f>ISNUMBER(SEARCH("(PAL)", $B871))</f>
        <v>0</v>
      </c>
    </row>
    <row r="872" spans="1:4" x14ac:dyDescent="0.25">
      <c r="A872" t="s">
        <v>3915</v>
      </c>
      <c r="B872" t="s">
        <v>1202</v>
      </c>
      <c r="C872" t="s">
        <v>2693</v>
      </c>
      <c r="D872" t="b">
        <f>ISNUMBER(SEARCH("(PAL)", $B872))</f>
        <v>0</v>
      </c>
    </row>
    <row r="873" spans="1:4" x14ac:dyDescent="0.25">
      <c r="A873" t="s">
        <v>3917</v>
      </c>
      <c r="B873" t="s">
        <v>1204</v>
      </c>
      <c r="C873" t="s">
        <v>2693</v>
      </c>
      <c r="D873" t="b">
        <f>ISNUMBER(SEARCH("(PAL)", $B873))</f>
        <v>0</v>
      </c>
    </row>
    <row r="874" spans="1:4" x14ac:dyDescent="0.25">
      <c r="A874" t="s">
        <v>3918</v>
      </c>
      <c r="B874" t="s">
        <v>1205</v>
      </c>
      <c r="C874" t="s">
        <v>2693</v>
      </c>
      <c r="D874" t="b">
        <f>ISNUMBER(SEARCH("(PAL)", $B874))</f>
        <v>0</v>
      </c>
    </row>
    <row r="875" spans="1:4" x14ac:dyDescent="0.25">
      <c r="A875" t="s">
        <v>3921</v>
      </c>
      <c r="B875" t="s">
        <v>1208</v>
      </c>
      <c r="C875" t="s">
        <v>2697</v>
      </c>
      <c r="D875" t="b">
        <f>ISNUMBER(SEARCH("(PAL)", $B875))</f>
        <v>0</v>
      </c>
    </row>
    <row r="876" spans="1:4" x14ac:dyDescent="0.25">
      <c r="A876" t="s">
        <v>3922</v>
      </c>
      <c r="B876" t="s">
        <v>1209</v>
      </c>
      <c r="C876" t="s">
        <v>2693</v>
      </c>
      <c r="D876" t="b">
        <f>ISNUMBER(SEARCH("(PAL)", $B876))</f>
        <v>0</v>
      </c>
    </row>
    <row r="877" spans="1:4" x14ac:dyDescent="0.25">
      <c r="A877" t="s">
        <v>3923</v>
      </c>
      <c r="B877" t="s">
        <v>1210</v>
      </c>
      <c r="C877" t="s">
        <v>2693</v>
      </c>
      <c r="D877" t="b">
        <f>ISNUMBER(SEARCH("(PAL)", $B877))</f>
        <v>0</v>
      </c>
    </row>
    <row r="878" spans="1:4" x14ac:dyDescent="0.25">
      <c r="A878" t="s">
        <v>3924</v>
      </c>
      <c r="B878" t="s">
        <v>1211</v>
      </c>
      <c r="C878" t="s">
        <v>2693</v>
      </c>
      <c r="D878" t="b">
        <f>ISNUMBER(SEARCH("(PAL)", $B878))</f>
        <v>0</v>
      </c>
    </row>
    <row r="879" spans="1:4" x14ac:dyDescent="0.25">
      <c r="A879" t="s">
        <v>3925</v>
      </c>
      <c r="B879" t="s">
        <v>1212</v>
      </c>
      <c r="C879" t="s">
        <v>2693</v>
      </c>
      <c r="D879" t="b">
        <f>ISNUMBER(SEARCH("(PAL)", $B879))</f>
        <v>0</v>
      </c>
    </row>
    <row r="880" spans="1:4" x14ac:dyDescent="0.25">
      <c r="A880" t="s">
        <v>3927</v>
      </c>
      <c r="B880" t="s">
        <v>1214</v>
      </c>
      <c r="C880" t="s">
        <v>2703</v>
      </c>
      <c r="D880" t="b">
        <f>ISNUMBER(SEARCH("(PAL)", $B880))</f>
        <v>0</v>
      </c>
    </row>
    <row r="881" spans="1:4" x14ac:dyDescent="0.25">
      <c r="A881" t="s">
        <v>3928</v>
      </c>
      <c r="B881" t="s">
        <v>1215</v>
      </c>
      <c r="C881" t="s">
        <v>2703</v>
      </c>
      <c r="D881" t="b">
        <f>ISNUMBER(SEARCH("(PAL)", $B881))</f>
        <v>0</v>
      </c>
    </row>
    <row r="882" spans="1:4" x14ac:dyDescent="0.25">
      <c r="A882" t="s">
        <v>3929</v>
      </c>
      <c r="B882" t="s">
        <v>1216</v>
      </c>
      <c r="C882" t="s">
        <v>2695</v>
      </c>
      <c r="D882" t="b">
        <f>ISNUMBER(SEARCH("(PAL)", $B882))</f>
        <v>0</v>
      </c>
    </row>
    <row r="883" spans="1:4" x14ac:dyDescent="0.25">
      <c r="A883" t="s">
        <v>3931</v>
      </c>
      <c r="B883" t="s">
        <v>1218</v>
      </c>
      <c r="C883" t="s">
        <v>2693</v>
      </c>
      <c r="D883" t="b">
        <f>ISNUMBER(SEARCH("(PAL)", $B883))</f>
        <v>0</v>
      </c>
    </row>
    <row r="884" spans="1:4" x14ac:dyDescent="0.25">
      <c r="A884" t="s">
        <v>3934</v>
      </c>
      <c r="B884" t="s">
        <v>1221</v>
      </c>
      <c r="C884" t="s">
        <v>2697</v>
      </c>
      <c r="D884" t="b">
        <f>ISNUMBER(SEARCH("(PAL)", $B884))</f>
        <v>0</v>
      </c>
    </row>
    <row r="885" spans="1:4" x14ac:dyDescent="0.25">
      <c r="A885" t="s">
        <v>3935</v>
      </c>
      <c r="B885" t="s">
        <v>1222</v>
      </c>
      <c r="C885" t="s">
        <v>2697</v>
      </c>
      <c r="D885" t="b">
        <f>ISNUMBER(SEARCH("(PAL)", $B885))</f>
        <v>0</v>
      </c>
    </row>
    <row r="886" spans="1:4" x14ac:dyDescent="0.25">
      <c r="A886" t="s">
        <v>3936</v>
      </c>
      <c r="B886" t="s">
        <v>1223</v>
      </c>
      <c r="C886" t="s">
        <v>2693</v>
      </c>
      <c r="D886" t="b">
        <f>ISNUMBER(SEARCH("(PAL)", $B886))</f>
        <v>0</v>
      </c>
    </row>
    <row r="887" spans="1:4" x14ac:dyDescent="0.25">
      <c r="A887" t="s">
        <v>3937</v>
      </c>
      <c r="B887" t="s">
        <v>1224</v>
      </c>
      <c r="C887" t="s">
        <v>2697</v>
      </c>
      <c r="D887" t="b">
        <f>ISNUMBER(SEARCH("(PAL)", $B887))</f>
        <v>0</v>
      </c>
    </row>
    <row r="888" spans="1:4" x14ac:dyDescent="0.25">
      <c r="A888" t="s">
        <v>3938</v>
      </c>
      <c r="B888" t="s">
        <v>1225</v>
      </c>
      <c r="C888" t="s">
        <v>2693</v>
      </c>
      <c r="D888" t="b">
        <f>ISNUMBER(SEARCH("(PAL)", $B888))</f>
        <v>0</v>
      </c>
    </row>
    <row r="889" spans="1:4" x14ac:dyDescent="0.25">
      <c r="A889" t="s">
        <v>3939</v>
      </c>
      <c r="B889" t="s">
        <v>1226</v>
      </c>
      <c r="C889" t="s">
        <v>2693</v>
      </c>
      <c r="D889" t="b">
        <f>ISNUMBER(SEARCH("(PAL)", $B889))</f>
        <v>0</v>
      </c>
    </row>
    <row r="890" spans="1:4" x14ac:dyDescent="0.25">
      <c r="A890" t="s">
        <v>3941</v>
      </c>
      <c r="B890" t="s">
        <v>1228</v>
      </c>
      <c r="C890" t="s">
        <v>2695</v>
      </c>
      <c r="D890" t="b">
        <f>ISNUMBER(SEARCH("(PAL)", $B890))</f>
        <v>0</v>
      </c>
    </row>
    <row r="891" spans="1:4" x14ac:dyDescent="0.25">
      <c r="A891" t="s">
        <v>3942</v>
      </c>
      <c r="B891" t="s">
        <v>1229</v>
      </c>
      <c r="C891" t="s">
        <v>2695</v>
      </c>
      <c r="D891" t="b">
        <f>ISNUMBER(SEARCH("(PAL)", $B891))</f>
        <v>0</v>
      </c>
    </row>
    <row r="892" spans="1:4" x14ac:dyDescent="0.25">
      <c r="A892" t="s">
        <v>3943</v>
      </c>
      <c r="B892" t="s">
        <v>1230</v>
      </c>
      <c r="C892" t="s">
        <v>2691</v>
      </c>
      <c r="D892" t="b">
        <f>ISNUMBER(SEARCH("(PAL)", $B892))</f>
        <v>0</v>
      </c>
    </row>
    <row r="893" spans="1:4" x14ac:dyDescent="0.25">
      <c r="A893" t="s">
        <v>3944</v>
      </c>
      <c r="B893" t="s">
        <v>1231</v>
      </c>
      <c r="C893" t="s">
        <v>2695</v>
      </c>
      <c r="D893" t="b">
        <f>ISNUMBER(SEARCH("(PAL)", $B893))</f>
        <v>0</v>
      </c>
    </row>
    <row r="894" spans="1:4" x14ac:dyDescent="0.25">
      <c r="A894" t="s">
        <v>3945</v>
      </c>
      <c r="B894" t="s">
        <v>1232</v>
      </c>
      <c r="C894" t="s">
        <v>2693</v>
      </c>
      <c r="D894" t="b">
        <f>ISNUMBER(SEARCH("(PAL)", $B894))</f>
        <v>0</v>
      </c>
    </row>
    <row r="895" spans="1:4" x14ac:dyDescent="0.25">
      <c r="A895" t="s">
        <v>3948</v>
      </c>
      <c r="B895" t="s">
        <v>1235</v>
      </c>
      <c r="C895" t="s">
        <v>2697</v>
      </c>
      <c r="D895" t="b">
        <f>ISNUMBER(SEARCH("(PAL)", $B895))</f>
        <v>0</v>
      </c>
    </row>
    <row r="896" spans="1:4" x14ac:dyDescent="0.25">
      <c r="A896" t="s">
        <v>3949</v>
      </c>
      <c r="B896" t="s">
        <v>1236</v>
      </c>
      <c r="C896" t="s">
        <v>2693</v>
      </c>
      <c r="D896" t="b">
        <f>ISNUMBER(SEARCH("(PAL)", $B896))</f>
        <v>0</v>
      </c>
    </row>
    <row r="897" spans="1:4" x14ac:dyDescent="0.25">
      <c r="A897" t="s">
        <v>3951</v>
      </c>
      <c r="B897" t="s">
        <v>1238</v>
      </c>
      <c r="C897" t="s">
        <v>2693</v>
      </c>
      <c r="D897" t="b">
        <f>ISNUMBER(SEARCH("(PAL)", $B897))</f>
        <v>0</v>
      </c>
    </row>
    <row r="898" spans="1:4" x14ac:dyDescent="0.25">
      <c r="A898" t="s">
        <v>3952</v>
      </c>
      <c r="B898" t="s">
        <v>1239</v>
      </c>
      <c r="C898" t="s">
        <v>2693</v>
      </c>
      <c r="D898" t="b">
        <f>ISNUMBER(SEARCH("(PAL)", $B898))</f>
        <v>0</v>
      </c>
    </row>
    <row r="899" spans="1:4" x14ac:dyDescent="0.25">
      <c r="A899" t="s">
        <v>3956</v>
      </c>
      <c r="B899" t="s">
        <v>1243</v>
      </c>
      <c r="C899" t="s">
        <v>2693</v>
      </c>
      <c r="D899" t="b">
        <f>ISNUMBER(SEARCH("(PAL)", $B899))</f>
        <v>0</v>
      </c>
    </row>
    <row r="900" spans="1:4" x14ac:dyDescent="0.25">
      <c r="A900" t="s">
        <v>3957</v>
      </c>
      <c r="B900" t="s">
        <v>1244</v>
      </c>
      <c r="C900" t="s">
        <v>2693</v>
      </c>
      <c r="D900" t="b">
        <f>ISNUMBER(SEARCH("(PAL)", $B900))</f>
        <v>0</v>
      </c>
    </row>
    <row r="901" spans="1:4" x14ac:dyDescent="0.25">
      <c r="A901" t="s">
        <v>3958</v>
      </c>
      <c r="B901" t="s">
        <v>1245</v>
      </c>
      <c r="C901" t="s">
        <v>2693</v>
      </c>
      <c r="D901" t="b">
        <f>ISNUMBER(SEARCH("(PAL)", $B901))</f>
        <v>0</v>
      </c>
    </row>
    <row r="902" spans="1:4" x14ac:dyDescent="0.25">
      <c r="A902" t="s">
        <v>3959</v>
      </c>
      <c r="B902" t="s">
        <v>1246</v>
      </c>
      <c r="C902" t="s">
        <v>2693</v>
      </c>
      <c r="D902" t="b">
        <f>ISNUMBER(SEARCH("(PAL)", $B902))</f>
        <v>0</v>
      </c>
    </row>
    <row r="903" spans="1:4" x14ac:dyDescent="0.25">
      <c r="A903" t="s">
        <v>3960</v>
      </c>
      <c r="B903" t="s">
        <v>1247</v>
      </c>
      <c r="C903" t="s">
        <v>2693</v>
      </c>
      <c r="D903" t="b">
        <f>ISNUMBER(SEARCH("(PAL)", $B903))</f>
        <v>0</v>
      </c>
    </row>
    <row r="904" spans="1:4" x14ac:dyDescent="0.25">
      <c r="A904" t="s">
        <v>3962</v>
      </c>
      <c r="B904" t="s">
        <v>1249</v>
      </c>
      <c r="C904" t="s">
        <v>2701</v>
      </c>
      <c r="D904" t="b">
        <f>ISNUMBER(SEARCH("(PAL)", $B904))</f>
        <v>0</v>
      </c>
    </row>
    <row r="905" spans="1:4" x14ac:dyDescent="0.25">
      <c r="A905" t="s">
        <v>3963</v>
      </c>
      <c r="B905" t="s">
        <v>1250</v>
      </c>
      <c r="C905" t="s">
        <v>2701</v>
      </c>
      <c r="D905" t="b">
        <f>ISNUMBER(SEARCH("(PAL)", $B905))</f>
        <v>0</v>
      </c>
    </row>
    <row r="906" spans="1:4" x14ac:dyDescent="0.25">
      <c r="A906" t="s">
        <v>3966</v>
      </c>
      <c r="B906" t="s">
        <v>1253</v>
      </c>
      <c r="C906" t="s">
        <v>2693</v>
      </c>
      <c r="D906" t="b">
        <f>ISNUMBER(SEARCH("(PAL)", $B906))</f>
        <v>0</v>
      </c>
    </row>
    <row r="907" spans="1:4" x14ac:dyDescent="0.25">
      <c r="A907" t="s">
        <v>3967</v>
      </c>
      <c r="B907" t="s">
        <v>1254</v>
      </c>
      <c r="C907" t="s">
        <v>2693</v>
      </c>
      <c r="D907" t="b">
        <f>ISNUMBER(SEARCH("(PAL)", $B907))</f>
        <v>0</v>
      </c>
    </row>
    <row r="908" spans="1:4" x14ac:dyDescent="0.25">
      <c r="A908" t="s">
        <v>3969</v>
      </c>
      <c r="B908" t="s">
        <v>1256</v>
      </c>
      <c r="C908" t="s">
        <v>2703</v>
      </c>
      <c r="D908" t="b">
        <f>ISNUMBER(SEARCH("(PAL)", $B908))</f>
        <v>0</v>
      </c>
    </row>
    <row r="909" spans="1:4" x14ac:dyDescent="0.25">
      <c r="A909" t="s">
        <v>3970</v>
      </c>
      <c r="B909" t="s">
        <v>1257</v>
      </c>
      <c r="C909" t="s">
        <v>2693</v>
      </c>
      <c r="D909" t="b">
        <f>ISNUMBER(SEARCH("(PAL)", $B909))</f>
        <v>0</v>
      </c>
    </row>
    <row r="910" spans="1:4" x14ac:dyDescent="0.25">
      <c r="A910" t="s">
        <v>3971</v>
      </c>
      <c r="B910" t="s">
        <v>1258</v>
      </c>
      <c r="C910" t="s">
        <v>2693</v>
      </c>
      <c r="D910" t="b">
        <f>ISNUMBER(SEARCH("(PAL)", $B910))</f>
        <v>0</v>
      </c>
    </row>
    <row r="911" spans="1:4" x14ac:dyDescent="0.25">
      <c r="A911" t="s">
        <v>3972</v>
      </c>
      <c r="B911" t="s">
        <v>1259</v>
      </c>
      <c r="C911" t="s">
        <v>2693</v>
      </c>
      <c r="D911" t="b">
        <f>ISNUMBER(SEARCH("(PAL)", $B911))</f>
        <v>0</v>
      </c>
    </row>
    <row r="912" spans="1:4" x14ac:dyDescent="0.25">
      <c r="A912" t="s">
        <v>3973</v>
      </c>
      <c r="B912" t="s">
        <v>1260</v>
      </c>
      <c r="C912" t="s">
        <v>2693</v>
      </c>
      <c r="D912" t="b">
        <f>ISNUMBER(SEARCH("(PAL)", $B912))</f>
        <v>0</v>
      </c>
    </row>
    <row r="913" spans="1:4" x14ac:dyDescent="0.25">
      <c r="A913" t="s">
        <v>3975</v>
      </c>
      <c r="B913" t="s">
        <v>1262</v>
      </c>
      <c r="C913" t="s">
        <v>2697</v>
      </c>
      <c r="D913" t="b">
        <f>ISNUMBER(SEARCH("(PAL)", $B913))</f>
        <v>0</v>
      </c>
    </row>
    <row r="914" spans="1:4" x14ac:dyDescent="0.25">
      <c r="A914" t="s">
        <v>3976</v>
      </c>
      <c r="B914" t="s">
        <v>1263</v>
      </c>
      <c r="C914" t="s">
        <v>2697</v>
      </c>
      <c r="D914" t="b">
        <f>ISNUMBER(SEARCH("(PAL)", $B914))</f>
        <v>0</v>
      </c>
    </row>
    <row r="915" spans="1:4" x14ac:dyDescent="0.25">
      <c r="A915" t="s">
        <v>3980</v>
      </c>
      <c r="B915" t="s">
        <v>1267</v>
      </c>
      <c r="C915" t="s">
        <v>2693</v>
      </c>
      <c r="D915" t="b">
        <f>ISNUMBER(SEARCH("(PAL)", $B915))</f>
        <v>0</v>
      </c>
    </row>
    <row r="916" spans="1:4" x14ac:dyDescent="0.25">
      <c r="A916" t="s">
        <v>3981</v>
      </c>
      <c r="B916" t="s">
        <v>1268</v>
      </c>
      <c r="C916" t="s">
        <v>2693</v>
      </c>
      <c r="D916" t="b">
        <f>ISNUMBER(SEARCH("(PAL)", $B916))</f>
        <v>0</v>
      </c>
    </row>
    <row r="917" spans="1:4" x14ac:dyDescent="0.25">
      <c r="A917" t="s">
        <v>3982</v>
      </c>
      <c r="B917" t="s">
        <v>1269</v>
      </c>
      <c r="C917" t="s">
        <v>2693</v>
      </c>
      <c r="D917" t="b">
        <f>ISNUMBER(SEARCH("(PAL)", $B917))</f>
        <v>0</v>
      </c>
    </row>
    <row r="918" spans="1:4" x14ac:dyDescent="0.25">
      <c r="A918" t="s">
        <v>3983</v>
      </c>
      <c r="B918" t="s">
        <v>1270</v>
      </c>
      <c r="C918" t="s">
        <v>2695</v>
      </c>
      <c r="D918" t="b">
        <f>ISNUMBER(SEARCH("(PAL)", $B918))</f>
        <v>0</v>
      </c>
    </row>
    <row r="919" spans="1:4" x14ac:dyDescent="0.25">
      <c r="A919" t="s">
        <v>3984</v>
      </c>
      <c r="B919" t="s">
        <v>1271</v>
      </c>
      <c r="C919" t="s">
        <v>2693</v>
      </c>
      <c r="D919" t="b">
        <f>ISNUMBER(SEARCH("(PAL)", $B919))</f>
        <v>0</v>
      </c>
    </row>
    <row r="920" spans="1:4" x14ac:dyDescent="0.25">
      <c r="A920" t="s">
        <v>3985</v>
      </c>
      <c r="B920" t="s">
        <v>1272</v>
      </c>
      <c r="C920" t="s">
        <v>2697</v>
      </c>
      <c r="D920" t="b">
        <f>ISNUMBER(SEARCH("(PAL)", $B920))</f>
        <v>0</v>
      </c>
    </row>
    <row r="921" spans="1:4" x14ac:dyDescent="0.25">
      <c r="A921" t="s">
        <v>3986</v>
      </c>
      <c r="B921" t="s">
        <v>1273</v>
      </c>
      <c r="C921" t="s">
        <v>2697</v>
      </c>
      <c r="D921" t="b">
        <f>ISNUMBER(SEARCH("(PAL)", $B921))</f>
        <v>0</v>
      </c>
    </row>
    <row r="922" spans="1:4" x14ac:dyDescent="0.25">
      <c r="A922" t="s">
        <v>3987</v>
      </c>
      <c r="B922" t="s">
        <v>1274</v>
      </c>
      <c r="C922" t="s">
        <v>2701</v>
      </c>
      <c r="D922" t="b">
        <f>ISNUMBER(SEARCH("(PAL)", $B922))</f>
        <v>0</v>
      </c>
    </row>
    <row r="923" spans="1:4" x14ac:dyDescent="0.25">
      <c r="A923" t="s">
        <v>3988</v>
      </c>
      <c r="B923" t="s">
        <v>1275</v>
      </c>
      <c r="C923" t="s">
        <v>2693</v>
      </c>
      <c r="D923" t="b">
        <f>ISNUMBER(SEARCH("(PAL)", $B923))</f>
        <v>0</v>
      </c>
    </row>
    <row r="924" spans="1:4" x14ac:dyDescent="0.25">
      <c r="A924" t="s">
        <v>3990</v>
      </c>
      <c r="B924" t="s">
        <v>1277</v>
      </c>
      <c r="C924" t="s">
        <v>2693</v>
      </c>
      <c r="D924" t="b">
        <f>ISNUMBER(SEARCH("(PAL)", $B924))</f>
        <v>0</v>
      </c>
    </row>
    <row r="925" spans="1:4" x14ac:dyDescent="0.25">
      <c r="A925" t="s">
        <v>3993</v>
      </c>
      <c r="B925" t="s">
        <v>1280</v>
      </c>
      <c r="C925" t="s">
        <v>2693</v>
      </c>
      <c r="D925" t="b">
        <f>ISNUMBER(SEARCH("(PAL)", $B925))</f>
        <v>0</v>
      </c>
    </row>
    <row r="926" spans="1:4" x14ac:dyDescent="0.25">
      <c r="A926" t="s">
        <v>3996</v>
      </c>
      <c r="B926" t="s">
        <v>1283</v>
      </c>
      <c r="C926" t="s">
        <v>2693</v>
      </c>
      <c r="D926" t="b">
        <f>ISNUMBER(SEARCH("(PAL)", $B926))</f>
        <v>0</v>
      </c>
    </row>
    <row r="927" spans="1:4" x14ac:dyDescent="0.25">
      <c r="A927" t="s">
        <v>3998</v>
      </c>
      <c r="B927" t="s">
        <v>1285</v>
      </c>
      <c r="C927" t="s">
        <v>2691</v>
      </c>
      <c r="D927" t="b">
        <f>ISNUMBER(SEARCH("(PAL)", $B927))</f>
        <v>0</v>
      </c>
    </row>
    <row r="928" spans="1:4" x14ac:dyDescent="0.25">
      <c r="A928" t="s">
        <v>3999</v>
      </c>
      <c r="B928" t="s">
        <v>1286</v>
      </c>
      <c r="C928" t="s">
        <v>2695</v>
      </c>
      <c r="D928" t="b">
        <f>ISNUMBER(SEARCH("(PAL)", $B928))</f>
        <v>0</v>
      </c>
    </row>
    <row r="929" spans="1:4" x14ac:dyDescent="0.25">
      <c r="A929" t="s">
        <v>4000</v>
      </c>
      <c r="B929" t="s">
        <v>1287</v>
      </c>
      <c r="C929" t="s">
        <v>2695</v>
      </c>
      <c r="D929" t="b">
        <f>ISNUMBER(SEARCH("(PAL)", $B929))</f>
        <v>0</v>
      </c>
    </row>
    <row r="930" spans="1:4" x14ac:dyDescent="0.25">
      <c r="A930" t="s">
        <v>4003</v>
      </c>
      <c r="B930" t="s">
        <v>1290</v>
      </c>
      <c r="C930" t="s">
        <v>2695</v>
      </c>
      <c r="D930" t="b">
        <f>ISNUMBER(SEARCH("(PAL)", $B930))</f>
        <v>0</v>
      </c>
    </row>
    <row r="931" spans="1:4" x14ac:dyDescent="0.25">
      <c r="A931" t="s">
        <v>4004</v>
      </c>
      <c r="B931" t="s">
        <v>1291</v>
      </c>
      <c r="C931" t="s">
        <v>2693</v>
      </c>
      <c r="D931" t="b">
        <f>ISNUMBER(SEARCH("(PAL)", $B931))</f>
        <v>0</v>
      </c>
    </row>
    <row r="932" spans="1:4" x14ac:dyDescent="0.25">
      <c r="A932" t="s">
        <v>4006</v>
      </c>
      <c r="B932" t="s">
        <v>1293</v>
      </c>
      <c r="C932" t="s">
        <v>2693</v>
      </c>
      <c r="D932" t="b">
        <f>ISNUMBER(SEARCH("(PAL)", $B932))</f>
        <v>0</v>
      </c>
    </row>
    <row r="933" spans="1:4" x14ac:dyDescent="0.25">
      <c r="A933" t="s">
        <v>4007</v>
      </c>
      <c r="B933" t="s">
        <v>1294</v>
      </c>
      <c r="C933" t="s">
        <v>2693</v>
      </c>
      <c r="D933" t="b">
        <f>ISNUMBER(SEARCH("(PAL)", $B933))</f>
        <v>0</v>
      </c>
    </row>
    <row r="934" spans="1:4" x14ac:dyDescent="0.25">
      <c r="A934" t="s">
        <v>4009</v>
      </c>
      <c r="B934" t="s">
        <v>1296</v>
      </c>
      <c r="C934" t="s">
        <v>2693</v>
      </c>
      <c r="D934" t="b">
        <f>ISNUMBER(SEARCH("(PAL)", $B934))</f>
        <v>0</v>
      </c>
    </row>
    <row r="935" spans="1:4" x14ac:dyDescent="0.25">
      <c r="A935" t="s">
        <v>4010</v>
      </c>
      <c r="B935" t="s">
        <v>1297</v>
      </c>
      <c r="C935" t="s">
        <v>2693</v>
      </c>
      <c r="D935" t="b">
        <f>ISNUMBER(SEARCH("(PAL)", $B935))</f>
        <v>0</v>
      </c>
    </row>
    <row r="936" spans="1:4" x14ac:dyDescent="0.25">
      <c r="A936" t="s">
        <v>4012</v>
      </c>
      <c r="B936" t="s">
        <v>1299</v>
      </c>
      <c r="C936" t="s">
        <v>2693</v>
      </c>
      <c r="D936" t="b">
        <f>ISNUMBER(SEARCH("(PAL)", $B936))</f>
        <v>0</v>
      </c>
    </row>
    <row r="937" spans="1:4" x14ac:dyDescent="0.25">
      <c r="A937" t="s">
        <v>4013</v>
      </c>
      <c r="B937" t="s">
        <v>1300</v>
      </c>
      <c r="C937" t="s">
        <v>2693</v>
      </c>
      <c r="D937" t="b">
        <f>ISNUMBER(SEARCH("(PAL)", $B937))</f>
        <v>0</v>
      </c>
    </row>
    <row r="938" spans="1:4" x14ac:dyDescent="0.25">
      <c r="A938" t="s">
        <v>4014</v>
      </c>
      <c r="B938" t="s">
        <v>1301</v>
      </c>
      <c r="C938" t="s">
        <v>2693</v>
      </c>
      <c r="D938" t="b">
        <f>ISNUMBER(SEARCH("(PAL)", $B938))</f>
        <v>0</v>
      </c>
    </row>
    <row r="939" spans="1:4" x14ac:dyDescent="0.25">
      <c r="A939" t="s">
        <v>4015</v>
      </c>
      <c r="B939" t="s">
        <v>1302</v>
      </c>
      <c r="C939" t="s">
        <v>2693</v>
      </c>
      <c r="D939" t="b">
        <f>ISNUMBER(SEARCH("(PAL)", $B939))</f>
        <v>0</v>
      </c>
    </row>
    <row r="940" spans="1:4" x14ac:dyDescent="0.25">
      <c r="A940" t="s">
        <v>4016</v>
      </c>
      <c r="B940" t="s">
        <v>1303</v>
      </c>
      <c r="C940" t="s">
        <v>2693</v>
      </c>
      <c r="D940" t="b">
        <f>ISNUMBER(SEARCH("(PAL)", $B940))</f>
        <v>0</v>
      </c>
    </row>
    <row r="941" spans="1:4" x14ac:dyDescent="0.25">
      <c r="A941" t="s">
        <v>4019</v>
      </c>
      <c r="B941" t="s">
        <v>1306</v>
      </c>
      <c r="C941" t="s">
        <v>2693</v>
      </c>
      <c r="D941" t="b">
        <f>ISNUMBER(SEARCH("(PAL)", $B941))</f>
        <v>0</v>
      </c>
    </row>
    <row r="942" spans="1:4" x14ac:dyDescent="0.25">
      <c r="A942" t="s">
        <v>4021</v>
      </c>
      <c r="B942" t="s">
        <v>1308</v>
      </c>
      <c r="C942" t="s">
        <v>2693</v>
      </c>
      <c r="D942" t="b">
        <f>ISNUMBER(SEARCH("(PAL)", $B942))</f>
        <v>0</v>
      </c>
    </row>
    <row r="943" spans="1:4" x14ac:dyDescent="0.25">
      <c r="A943" t="s">
        <v>4023</v>
      </c>
      <c r="B943" t="s">
        <v>1310</v>
      </c>
      <c r="C943" t="s">
        <v>2707</v>
      </c>
      <c r="D943" t="b">
        <f>ISNUMBER(SEARCH("(PAL)", $B943))</f>
        <v>0</v>
      </c>
    </row>
    <row r="944" spans="1:4" x14ac:dyDescent="0.25">
      <c r="A944" t="s">
        <v>4024</v>
      </c>
      <c r="B944" t="s">
        <v>1311</v>
      </c>
      <c r="C944" t="s">
        <v>2693</v>
      </c>
      <c r="D944" t="b">
        <f>ISNUMBER(SEARCH("(PAL)", $B944))</f>
        <v>0</v>
      </c>
    </row>
    <row r="945" spans="1:4" x14ac:dyDescent="0.25">
      <c r="A945" t="s">
        <v>4025</v>
      </c>
      <c r="B945" t="s">
        <v>1312</v>
      </c>
      <c r="C945" t="s">
        <v>2693</v>
      </c>
      <c r="D945" t="b">
        <f>ISNUMBER(SEARCH("(PAL)", $B945))</f>
        <v>0</v>
      </c>
    </row>
    <row r="946" spans="1:4" x14ac:dyDescent="0.25">
      <c r="A946" t="s">
        <v>4026</v>
      </c>
      <c r="B946" t="s">
        <v>1313</v>
      </c>
      <c r="C946" t="s">
        <v>2693</v>
      </c>
      <c r="D946" t="b">
        <f>ISNUMBER(SEARCH("(PAL)", $B946))</f>
        <v>0</v>
      </c>
    </row>
    <row r="947" spans="1:4" x14ac:dyDescent="0.25">
      <c r="A947" t="s">
        <v>4027</v>
      </c>
      <c r="B947" t="s">
        <v>1314</v>
      </c>
      <c r="C947" t="s">
        <v>2693</v>
      </c>
      <c r="D947" t="b">
        <f>ISNUMBER(SEARCH("(PAL)", $B947))</f>
        <v>0</v>
      </c>
    </row>
    <row r="948" spans="1:4" x14ac:dyDescent="0.25">
      <c r="A948" t="s">
        <v>4028</v>
      </c>
      <c r="B948" t="s">
        <v>1315</v>
      </c>
      <c r="C948" t="s">
        <v>2693</v>
      </c>
      <c r="D948" t="b">
        <f>ISNUMBER(SEARCH("(PAL)", $B948))</f>
        <v>0</v>
      </c>
    </row>
    <row r="949" spans="1:4" x14ac:dyDescent="0.25">
      <c r="A949" t="s">
        <v>4029</v>
      </c>
      <c r="B949" t="s">
        <v>1316</v>
      </c>
      <c r="C949" t="s">
        <v>2693</v>
      </c>
      <c r="D949" t="b">
        <f>ISNUMBER(SEARCH("(PAL)", $B949))</f>
        <v>0</v>
      </c>
    </row>
    <row r="950" spans="1:4" x14ac:dyDescent="0.25">
      <c r="A950" t="s">
        <v>4031</v>
      </c>
      <c r="B950" t="s">
        <v>1318</v>
      </c>
      <c r="C950" t="s">
        <v>2693</v>
      </c>
      <c r="D950" t="b">
        <f>ISNUMBER(SEARCH("(PAL)", $B950))</f>
        <v>0</v>
      </c>
    </row>
    <row r="951" spans="1:4" x14ac:dyDescent="0.25">
      <c r="A951" t="s">
        <v>4032</v>
      </c>
      <c r="B951" t="s">
        <v>1319</v>
      </c>
      <c r="C951" t="s">
        <v>2693</v>
      </c>
      <c r="D951" t="b">
        <f>ISNUMBER(SEARCH("(PAL)", $B951))</f>
        <v>0</v>
      </c>
    </row>
    <row r="952" spans="1:4" x14ac:dyDescent="0.25">
      <c r="A952" t="s">
        <v>4034</v>
      </c>
      <c r="B952" t="s">
        <v>1321</v>
      </c>
      <c r="C952" t="s">
        <v>2693</v>
      </c>
      <c r="D952" t="b">
        <f>ISNUMBER(SEARCH("(PAL)", $B952))</f>
        <v>0</v>
      </c>
    </row>
    <row r="953" spans="1:4" x14ac:dyDescent="0.25">
      <c r="A953" t="s">
        <v>4035</v>
      </c>
      <c r="B953" t="s">
        <v>1322</v>
      </c>
      <c r="C953" t="s">
        <v>2708</v>
      </c>
      <c r="D953" t="b">
        <f>ISNUMBER(SEARCH("(PAL)", $B953))</f>
        <v>0</v>
      </c>
    </row>
    <row r="954" spans="1:4" x14ac:dyDescent="0.25">
      <c r="A954" t="s">
        <v>4036</v>
      </c>
      <c r="B954" t="s">
        <v>1323</v>
      </c>
      <c r="C954" t="s">
        <v>2693</v>
      </c>
      <c r="D954" t="b">
        <f>ISNUMBER(SEARCH("(PAL)", $B954))</f>
        <v>0</v>
      </c>
    </row>
    <row r="955" spans="1:4" x14ac:dyDescent="0.25">
      <c r="A955" t="s">
        <v>4038</v>
      </c>
      <c r="B955" t="s">
        <v>1325</v>
      </c>
      <c r="C955" t="s">
        <v>2693</v>
      </c>
      <c r="D955" t="b">
        <f>ISNUMBER(SEARCH("(PAL)", $B955))</f>
        <v>0</v>
      </c>
    </row>
    <row r="956" spans="1:4" x14ac:dyDescent="0.25">
      <c r="A956" t="s">
        <v>4039</v>
      </c>
      <c r="B956" t="s">
        <v>1326</v>
      </c>
      <c r="C956" t="s">
        <v>2693</v>
      </c>
      <c r="D956" t="b">
        <f>ISNUMBER(SEARCH("(PAL)", $B956))</f>
        <v>0</v>
      </c>
    </row>
    <row r="957" spans="1:4" x14ac:dyDescent="0.25">
      <c r="A957" t="s">
        <v>4040</v>
      </c>
      <c r="B957" t="s">
        <v>1327</v>
      </c>
      <c r="C957" t="s">
        <v>2693</v>
      </c>
      <c r="D957" t="b">
        <f>ISNUMBER(SEARCH("(PAL)", $B957))</f>
        <v>0</v>
      </c>
    </row>
    <row r="958" spans="1:4" x14ac:dyDescent="0.25">
      <c r="A958" t="s">
        <v>4041</v>
      </c>
      <c r="B958" t="s">
        <v>1328</v>
      </c>
      <c r="C958" t="s">
        <v>2693</v>
      </c>
      <c r="D958" t="b">
        <f>ISNUMBER(SEARCH("(PAL)", $B958))</f>
        <v>0</v>
      </c>
    </row>
    <row r="959" spans="1:4" x14ac:dyDescent="0.25">
      <c r="A959" t="s">
        <v>4042</v>
      </c>
      <c r="B959" t="s">
        <v>1329</v>
      </c>
      <c r="C959" t="s">
        <v>2693</v>
      </c>
      <c r="D959" t="b">
        <f>ISNUMBER(SEARCH("(PAL)", $B959))</f>
        <v>0</v>
      </c>
    </row>
    <row r="960" spans="1:4" x14ac:dyDescent="0.25">
      <c r="A960" t="s">
        <v>4044</v>
      </c>
      <c r="B960" t="s">
        <v>1331</v>
      </c>
      <c r="C960" t="s">
        <v>2693</v>
      </c>
      <c r="D960" t="b">
        <f>ISNUMBER(SEARCH("(PAL)", $B960))</f>
        <v>0</v>
      </c>
    </row>
    <row r="961" spans="1:4" x14ac:dyDescent="0.25">
      <c r="A961" t="s">
        <v>4045</v>
      </c>
      <c r="B961" t="s">
        <v>1332</v>
      </c>
      <c r="C961" t="s">
        <v>2693</v>
      </c>
      <c r="D961" t="b">
        <f>ISNUMBER(SEARCH("(PAL)", $B961))</f>
        <v>0</v>
      </c>
    </row>
    <row r="962" spans="1:4" x14ac:dyDescent="0.25">
      <c r="A962" t="s">
        <v>4046</v>
      </c>
      <c r="B962" t="s">
        <v>1333</v>
      </c>
      <c r="C962" t="s">
        <v>2693</v>
      </c>
      <c r="D962" t="b">
        <f>ISNUMBER(SEARCH("(PAL)", $B962))</f>
        <v>0</v>
      </c>
    </row>
    <row r="963" spans="1:4" x14ac:dyDescent="0.25">
      <c r="A963" t="s">
        <v>4047</v>
      </c>
      <c r="B963" t="s">
        <v>1334</v>
      </c>
      <c r="C963" t="s">
        <v>2693</v>
      </c>
      <c r="D963" t="b">
        <f>ISNUMBER(SEARCH("(PAL)", $B963))</f>
        <v>0</v>
      </c>
    </row>
    <row r="964" spans="1:4" x14ac:dyDescent="0.25">
      <c r="A964" t="s">
        <v>4048</v>
      </c>
      <c r="B964" t="s">
        <v>1335</v>
      </c>
      <c r="C964" t="s">
        <v>2693</v>
      </c>
      <c r="D964" t="b">
        <f>ISNUMBER(SEARCH("(PAL)", $B964))</f>
        <v>0</v>
      </c>
    </row>
    <row r="965" spans="1:4" x14ac:dyDescent="0.25">
      <c r="A965" t="s">
        <v>4049</v>
      </c>
      <c r="B965" t="s">
        <v>1336</v>
      </c>
      <c r="C965" t="s">
        <v>2709</v>
      </c>
      <c r="D965" t="b">
        <f>ISNUMBER(SEARCH("(PAL)", $B965))</f>
        <v>0</v>
      </c>
    </row>
    <row r="966" spans="1:4" x14ac:dyDescent="0.25">
      <c r="A966" t="s">
        <v>4051</v>
      </c>
      <c r="B966" t="s">
        <v>1338</v>
      </c>
      <c r="C966" t="s">
        <v>2691</v>
      </c>
      <c r="D966" t="b">
        <f>ISNUMBER(SEARCH("(PAL)", $B966))</f>
        <v>0</v>
      </c>
    </row>
    <row r="967" spans="1:4" x14ac:dyDescent="0.25">
      <c r="A967" t="s">
        <v>4052</v>
      </c>
      <c r="B967" t="s">
        <v>1339</v>
      </c>
      <c r="C967" t="s">
        <v>2691</v>
      </c>
      <c r="D967" t="b">
        <f>ISNUMBER(SEARCH("(PAL)", $B967))</f>
        <v>0</v>
      </c>
    </row>
    <row r="968" spans="1:4" x14ac:dyDescent="0.25">
      <c r="A968" t="s">
        <v>4053</v>
      </c>
      <c r="B968" t="s">
        <v>1340</v>
      </c>
      <c r="C968" t="s">
        <v>2693</v>
      </c>
      <c r="D968" t="b">
        <f>ISNUMBER(SEARCH("(PAL)", $B968))</f>
        <v>0</v>
      </c>
    </row>
    <row r="969" spans="1:4" x14ac:dyDescent="0.25">
      <c r="A969" t="s">
        <v>4054</v>
      </c>
      <c r="B969" t="s">
        <v>1341</v>
      </c>
      <c r="C969" t="s">
        <v>2693</v>
      </c>
      <c r="D969" t="b">
        <f>ISNUMBER(SEARCH("(PAL)", $B969))</f>
        <v>0</v>
      </c>
    </row>
    <row r="970" spans="1:4" x14ac:dyDescent="0.25">
      <c r="A970" t="s">
        <v>4055</v>
      </c>
      <c r="B970" t="s">
        <v>1342</v>
      </c>
      <c r="C970" t="s">
        <v>2693</v>
      </c>
      <c r="D970" t="b">
        <f>ISNUMBER(SEARCH("(PAL)", $B970))</f>
        <v>0</v>
      </c>
    </row>
    <row r="971" spans="1:4" x14ac:dyDescent="0.25">
      <c r="A971" t="s">
        <v>4056</v>
      </c>
      <c r="B971" t="s">
        <v>1343</v>
      </c>
      <c r="C971" t="s">
        <v>2693</v>
      </c>
      <c r="D971" t="b">
        <f>ISNUMBER(SEARCH("(PAL)", $B971))</f>
        <v>0</v>
      </c>
    </row>
    <row r="972" spans="1:4" x14ac:dyDescent="0.25">
      <c r="A972" t="s">
        <v>4060</v>
      </c>
      <c r="B972" t="s">
        <v>1347</v>
      </c>
      <c r="C972" t="s">
        <v>2697</v>
      </c>
      <c r="D972" t="b">
        <f>ISNUMBER(SEARCH("(PAL)", $B972))</f>
        <v>0</v>
      </c>
    </row>
    <row r="973" spans="1:4" x14ac:dyDescent="0.25">
      <c r="A973" t="s">
        <v>4061</v>
      </c>
      <c r="B973" t="s">
        <v>1348</v>
      </c>
      <c r="C973" t="s">
        <v>2697</v>
      </c>
      <c r="D973" t="b">
        <f>ISNUMBER(SEARCH("(PAL)", $B973))</f>
        <v>0</v>
      </c>
    </row>
    <row r="974" spans="1:4" x14ac:dyDescent="0.25">
      <c r="A974" t="s">
        <v>4062</v>
      </c>
      <c r="B974" t="s">
        <v>1349</v>
      </c>
      <c r="C974" t="s">
        <v>2693</v>
      </c>
      <c r="D974" t="b">
        <f>ISNUMBER(SEARCH("(PAL)", $B974))</f>
        <v>0</v>
      </c>
    </row>
    <row r="975" spans="1:4" x14ac:dyDescent="0.25">
      <c r="A975" t="s">
        <v>4064</v>
      </c>
      <c r="B975" t="s">
        <v>1351</v>
      </c>
      <c r="C975" t="s">
        <v>2693</v>
      </c>
      <c r="D975" t="b">
        <f>ISNUMBER(SEARCH("(PAL)", $B975))</f>
        <v>0</v>
      </c>
    </row>
    <row r="976" spans="1:4" x14ac:dyDescent="0.25">
      <c r="A976" t="s">
        <v>4065</v>
      </c>
      <c r="B976" t="s">
        <v>1352</v>
      </c>
      <c r="C976" t="s">
        <v>2700</v>
      </c>
      <c r="D976" t="b">
        <f>ISNUMBER(SEARCH("(PAL)", $B976))</f>
        <v>0</v>
      </c>
    </row>
    <row r="977" spans="1:4" x14ac:dyDescent="0.25">
      <c r="A977" t="s">
        <v>4067</v>
      </c>
      <c r="B977" t="s">
        <v>1354</v>
      </c>
      <c r="C977" t="s">
        <v>2693</v>
      </c>
      <c r="D977" t="b">
        <f>ISNUMBER(SEARCH("(PAL)", $B977))</f>
        <v>0</v>
      </c>
    </row>
    <row r="978" spans="1:4" x14ac:dyDescent="0.25">
      <c r="A978" t="s">
        <v>4068</v>
      </c>
      <c r="B978" t="s">
        <v>1355</v>
      </c>
      <c r="C978" t="s">
        <v>2693</v>
      </c>
      <c r="D978" t="b">
        <f>ISNUMBER(SEARCH("(PAL)", $B978))</f>
        <v>0</v>
      </c>
    </row>
    <row r="979" spans="1:4" x14ac:dyDescent="0.25">
      <c r="A979" t="s">
        <v>4069</v>
      </c>
      <c r="B979" t="s">
        <v>1356</v>
      </c>
      <c r="C979" t="s">
        <v>2693</v>
      </c>
      <c r="D979" t="b">
        <f>ISNUMBER(SEARCH("(PAL)", $B979))</f>
        <v>0</v>
      </c>
    </row>
    <row r="980" spans="1:4" x14ac:dyDescent="0.25">
      <c r="A980" t="s">
        <v>4070</v>
      </c>
      <c r="B980" t="s">
        <v>1357</v>
      </c>
      <c r="C980" t="s">
        <v>2695</v>
      </c>
      <c r="D980" t="b">
        <f>ISNUMBER(SEARCH("(PAL)", $B980))</f>
        <v>0</v>
      </c>
    </row>
    <row r="981" spans="1:4" x14ac:dyDescent="0.25">
      <c r="A981" t="s">
        <v>4071</v>
      </c>
      <c r="B981" t="s">
        <v>1358</v>
      </c>
      <c r="C981" t="s">
        <v>2695</v>
      </c>
      <c r="D981" t="b">
        <f>ISNUMBER(SEARCH("(PAL)", $B981))</f>
        <v>0</v>
      </c>
    </row>
    <row r="982" spans="1:4" x14ac:dyDescent="0.25">
      <c r="A982" t="s">
        <v>4072</v>
      </c>
      <c r="B982" t="s">
        <v>1359</v>
      </c>
      <c r="C982" t="s">
        <v>2693</v>
      </c>
      <c r="D982" t="b">
        <f>ISNUMBER(SEARCH("(PAL)", $B982))</f>
        <v>0</v>
      </c>
    </row>
    <row r="983" spans="1:4" x14ac:dyDescent="0.25">
      <c r="A983" t="s">
        <v>4074</v>
      </c>
      <c r="B983" t="s">
        <v>1361</v>
      </c>
      <c r="C983" t="s">
        <v>2693</v>
      </c>
      <c r="D983" t="b">
        <f>ISNUMBER(SEARCH("(PAL)", $B983))</f>
        <v>0</v>
      </c>
    </row>
    <row r="984" spans="1:4" x14ac:dyDescent="0.25">
      <c r="A984" t="s">
        <v>4075</v>
      </c>
      <c r="B984" t="s">
        <v>1362</v>
      </c>
      <c r="C984" t="s">
        <v>2693</v>
      </c>
      <c r="D984" t="b">
        <f>ISNUMBER(SEARCH("(PAL)", $B984))</f>
        <v>0</v>
      </c>
    </row>
    <row r="985" spans="1:4" x14ac:dyDescent="0.25">
      <c r="A985" t="s">
        <v>4076</v>
      </c>
      <c r="B985" t="s">
        <v>1363</v>
      </c>
      <c r="C985" t="s">
        <v>2693</v>
      </c>
      <c r="D985" t="b">
        <f>ISNUMBER(SEARCH("(PAL)", $B985))</f>
        <v>0</v>
      </c>
    </row>
    <row r="986" spans="1:4" x14ac:dyDescent="0.25">
      <c r="A986" t="s">
        <v>4077</v>
      </c>
      <c r="B986" t="s">
        <v>1364</v>
      </c>
      <c r="C986" t="s">
        <v>2693</v>
      </c>
      <c r="D986" t="b">
        <f>ISNUMBER(SEARCH("(PAL)", $B986))</f>
        <v>0</v>
      </c>
    </row>
    <row r="987" spans="1:4" x14ac:dyDescent="0.25">
      <c r="A987" t="s">
        <v>4080</v>
      </c>
      <c r="B987" t="s">
        <v>1367</v>
      </c>
      <c r="C987" t="s">
        <v>2693</v>
      </c>
      <c r="D987" t="b">
        <f>ISNUMBER(SEARCH("(PAL)", $B987))</f>
        <v>0</v>
      </c>
    </row>
    <row r="988" spans="1:4" x14ac:dyDescent="0.25">
      <c r="A988" t="s">
        <v>4082</v>
      </c>
      <c r="B988" t="s">
        <v>1369</v>
      </c>
      <c r="C988" t="s">
        <v>2693</v>
      </c>
      <c r="D988" t="b">
        <f>ISNUMBER(SEARCH("(PAL)", $B988))</f>
        <v>0</v>
      </c>
    </row>
    <row r="989" spans="1:4" x14ac:dyDescent="0.25">
      <c r="A989" t="s">
        <v>4084</v>
      </c>
      <c r="B989" t="s">
        <v>1371</v>
      </c>
      <c r="C989" t="s">
        <v>2695</v>
      </c>
      <c r="D989" t="b">
        <f>ISNUMBER(SEARCH("(PAL)", $B989))</f>
        <v>0</v>
      </c>
    </row>
    <row r="990" spans="1:4" x14ac:dyDescent="0.25">
      <c r="A990" t="s">
        <v>4087</v>
      </c>
      <c r="B990" t="s">
        <v>1374</v>
      </c>
      <c r="C990" t="s">
        <v>2693</v>
      </c>
      <c r="D990" t="b">
        <f>ISNUMBER(SEARCH("(PAL)", $B990))</f>
        <v>0</v>
      </c>
    </row>
    <row r="991" spans="1:4" x14ac:dyDescent="0.25">
      <c r="A991" t="s">
        <v>4088</v>
      </c>
      <c r="B991" t="s">
        <v>1375</v>
      </c>
      <c r="C991" t="s">
        <v>2691</v>
      </c>
      <c r="D991" t="b">
        <f>ISNUMBER(SEARCH("(PAL)", $B991))</f>
        <v>0</v>
      </c>
    </row>
    <row r="992" spans="1:4" x14ac:dyDescent="0.25">
      <c r="A992" t="s">
        <v>4089</v>
      </c>
      <c r="B992" t="s">
        <v>1376</v>
      </c>
      <c r="C992" t="s">
        <v>2693</v>
      </c>
      <c r="D992" t="b">
        <f>ISNUMBER(SEARCH("(PAL)", $B992))</f>
        <v>0</v>
      </c>
    </row>
    <row r="993" spans="1:4" x14ac:dyDescent="0.25">
      <c r="A993" t="s">
        <v>4090</v>
      </c>
      <c r="B993" t="s">
        <v>1377</v>
      </c>
      <c r="C993" t="s">
        <v>2693</v>
      </c>
      <c r="D993" t="b">
        <f>ISNUMBER(SEARCH("(PAL)", $B993))</f>
        <v>0</v>
      </c>
    </row>
    <row r="994" spans="1:4" x14ac:dyDescent="0.25">
      <c r="A994" t="s">
        <v>4092</v>
      </c>
      <c r="B994" t="s">
        <v>1379</v>
      </c>
      <c r="C994" t="s">
        <v>2693</v>
      </c>
      <c r="D994" t="b">
        <f>ISNUMBER(SEARCH("(PAL)", $B994))</f>
        <v>0</v>
      </c>
    </row>
    <row r="995" spans="1:4" x14ac:dyDescent="0.25">
      <c r="A995" t="s">
        <v>4094</v>
      </c>
      <c r="B995" t="s">
        <v>1381</v>
      </c>
      <c r="C995" t="s">
        <v>2691</v>
      </c>
      <c r="D995" t="b">
        <f>ISNUMBER(SEARCH("(PAL)", $B995))</f>
        <v>0</v>
      </c>
    </row>
    <row r="996" spans="1:4" x14ac:dyDescent="0.25">
      <c r="A996" t="s">
        <v>4096</v>
      </c>
      <c r="B996" t="s">
        <v>1383</v>
      </c>
      <c r="C996" t="s">
        <v>2703</v>
      </c>
      <c r="D996" t="b">
        <f>ISNUMBER(SEARCH("(PAL)", $B996))</f>
        <v>0</v>
      </c>
    </row>
    <row r="997" spans="1:4" x14ac:dyDescent="0.25">
      <c r="A997" t="s">
        <v>4097</v>
      </c>
      <c r="B997" t="s">
        <v>1384</v>
      </c>
      <c r="C997" t="s">
        <v>2703</v>
      </c>
      <c r="D997" t="b">
        <f>ISNUMBER(SEARCH("(PAL)", $B997))</f>
        <v>0</v>
      </c>
    </row>
    <row r="998" spans="1:4" x14ac:dyDescent="0.25">
      <c r="A998" t="s">
        <v>4098</v>
      </c>
      <c r="B998" t="s">
        <v>1385</v>
      </c>
      <c r="C998" t="s">
        <v>2697</v>
      </c>
      <c r="D998" t="b">
        <f>ISNUMBER(SEARCH("(PAL)", $B998))</f>
        <v>0</v>
      </c>
    </row>
    <row r="999" spans="1:4" x14ac:dyDescent="0.25">
      <c r="A999" t="s">
        <v>4099</v>
      </c>
      <c r="B999" t="s">
        <v>1386</v>
      </c>
      <c r="C999" t="s">
        <v>2699</v>
      </c>
      <c r="D999" t="b">
        <f>ISNUMBER(SEARCH("(PAL)", $B999))</f>
        <v>0</v>
      </c>
    </row>
    <row r="1000" spans="1:4" x14ac:dyDescent="0.25">
      <c r="A1000" t="s">
        <v>4100</v>
      </c>
      <c r="B1000" t="s">
        <v>1387</v>
      </c>
      <c r="C1000" t="s">
        <v>2693</v>
      </c>
      <c r="D1000" t="b">
        <f>ISNUMBER(SEARCH("(PAL)", $B1000))</f>
        <v>0</v>
      </c>
    </row>
    <row r="1001" spans="1:4" x14ac:dyDescent="0.25">
      <c r="A1001" t="s">
        <v>4101</v>
      </c>
      <c r="B1001" t="s">
        <v>1388</v>
      </c>
      <c r="C1001" t="s">
        <v>2699</v>
      </c>
      <c r="D1001" t="b">
        <f>ISNUMBER(SEARCH("(PAL)", $B1001))</f>
        <v>0</v>
      </c>
    </row>
    <row r="1002" spans="1:4" x14ac:dyDescent="0.25">
      <c r="A1002" t="s">
        <v>4102</v>
      </c>
      <c r="B1002" t="s">
        <v>1389</v>
      </c>
      <c r="C1002" t="s">
        <v>2699</v>
      </c>
      <c r="D1002" t="b">
        <f>ISNUMBER(SEARCH("(PAL)", $B1002))</f>
        <v>0</v>
      </c>
    </row>
    <row r="1003" spans="1:4" x14ac:dyDescent="0.25">
      <c r="A1003" t="s">
        <v>4103</v>
      </c>
      <c r="B1003" t="s">
        <v>1390</v>
      </c>
      <c r="C1003" t="s">
        <v>2699</v>
      </c>
      <c r="D1003" t="b">
        <f>ISNUMBER(SEARCH("(PAL)", $B1003))</f>
        <v>0</v>
      </c>
    </row>
    <row r="1004" spans="1:4" x14ac:dyDescent="0.25">
      <c r="A1004" t="s">
        <v>4104</v>
      </c>
      <c r="B1004" t="s">
        <v>1391</v>
      </c>
      <c r="C1004" t="s">
        <v>2699</v>
      </c>
      <c r="D1004" t="b">
        <f>ISNUMBER(SEARCH("(PAL)", $B1004))</f>
        <v>0</v>
      </c>
    </row>
    <row r="1005" spans="1:4" x14ac:dyDescent="0.25">
      <c r="A1005" t="s">
        <v>4106</v>
      </c>
      <c r="B1005" t="s">
        <v>1393</v>
      </c>
      <c r="C1005" t="s">
        <v>2693</v>
      </c>
      <c r="D1005" t="b">
        <f>ISNUMBER(SEARCH("(PAL)", $B1005))</f>
        <v>0</v>
      </c>
    </row>
    <row r="1006" spans="1:4" x14ac:dyDescent="0.25">
      <c r="A1006" t="s">
        <v>4107</v>
      </c>
      <c r="B1006" t="s">
        <v>1394</v>
      </c>
      <c r="C1006" t="s">
        <v>2693</v>
      </c>
      <c r="D1006" t="b">
        <f>ISNUMBER(SEARCH("(PAL)", $B1006))</f>
        <v>0</v>
      </c>
    </row>
    <row r="1007" spans="1:4" x14ac:dyDescent="0.25">
      <c r="A1007" t="s">
        <v>4108</v>
      </c>
      <c r="B1007" t="s">
        <v>1395</v>
      </c>
      <c r="C1007" t="s">
        <v>2693</v>
      </c>
      <c r="D1007" t="b">
        <f>ISNUMBER(SEARCH("(PAL)", $B1007))</f>
        <v>0</v>
      </c>
    </row>
    <row r="1008" spans="1:4" x14ac:dyDescent="0.25">
      <c r="A1008" t="s">
        <v>4112</v>
      </c>
      <c r="B1008" t="s">
        <v>1399</v>
      </c>
      <c r="C1008" t="s">
        <v>2693</v>
      </c>
      <c r="D1008" t="b">
        <f>ISNUMBER(SEARCH("(PAL)", $B1008))</f>
        <v>0</v>
      </c>
    </row>
    <row r="1009" spans="1:4" x14ac:dyDescent="0.25">
      <c r="A1009" t="s">
        <v>4113</v>
      </c>
      <c r="B1009" t="s">
        <v>1400</v>
      </c>
      <c r="C1009" t="s">
        <v>2693</v>
      </c>
      <c r="D1009" t="b">
        <f>ISNUMBER(SEARCH("(PAL)", $B1009))</f>
        <v>0</v>
      </c>
    </row>
    <row r="1010" spans="1:4" x14ac:dyDescent="0.25">
      <c r="A1010" t="s">
        <v>4114</v>
      </c>
      <c r="B1010" t="s">
        <v>1401</v>
      </c>
      <c r="C1010" t="s">
        <v>2693</v>
      </c>
      <c r="D1010" t="b">
        <f>ISNUMBER(SEARCH("(PAL)", $B1010))</f>
        <v>0</v>
      </c>
    </row>
    <row r="1011" spans="1:4" x14ac:dyDescent="0.25">
      <c r="A1011" t="s">
        <v>4115</v>
      </c>
      <c r="B1011" t="s">
        <v>1402</v>
      </c>
      <c r="C1011" t="s">
        <v>2693</v>
      </c>
      <c r="D1011" t="b">
        <f>ISNUMBER(SEARCH("(PAL)", $B1011))</f>
        <v>0</v>
      </c>
    </row>
    <row r="1012" spans="1:4" x14ac:dyDescent="0.25">
      <c r="A1012" t="s">
        <v>4119</v>
      </c>
      <c r="B1012" t="s">
        <v>1406</v>
      </c>
      <c r="C1012" t="s">
        <v>2697</v>
      </c>
      <c r="D1012" t="b">
        <f>ISNUMBER(SEARCH("(PAL)", $B1012))</f>
        <v>0</v>
      </c>
    </row>
    <row r="1013" spans="1:4" x14ac:dyDescent="0.25">
      <c r="A1013" t="s">
        <v>4120</v>
      </c>
      <c r="B1013" t="s">
        <v>1407</v>
      </c>
      <c r="C1013" t="s">
        <v>2693</v>
      </c>
      <c r="D1013" t="b">
        <f>ISNUMBER(SEARCH("(PAL)", $B1013))</f>
        <v>0</v>
      </c>
    </row>
    <row r="1014" spans="1:4" x14ac:dyDescent="0.25">
      <c r="A1014" t="s">
        <v>4121</v>
      </c>
      <c r="B1014" t="s">
        <v>1408</v>
      </c>
      <c r="C1014" t="s">
        <v>2693</v>
      </c>
      <c r="D1014" t="b">
        <f>ISNUMBER(SEARCH("(PAL)", $B1014))</f>
        <v>0</v>
      </c>
    </row>
    <row r="1015" spans="1:4" x14ac:dyDescent="0.25">
      <c r="A1015" t="s">
        <v>4122</v>
      </c>
      <c r="B1015" t="s">
        <v>1409</v>
      </c>
      <c r="C1015" t="s">
        <v>2693</v>
      </c>
      <c r="D1015" t="b">
        <f>ISNUMBER(SEARCH("(PAL)", $B1015))</f>
        <v>0</v>
      </c>
    </row>
    <row r="1016" spans="1:4" x14ac:dyDescent="0.25">
      <c r="A1016" t="s">
        <v>4125</v>
      </c>
      <c r="B1016" t="s">
        <v>1412</v>
      </c>
      <c r="C1016" t="s">
        <v>2693</v>
      </c>
      <c r="D1016" t="b">
        <f>ISNUMBER(SEARCH("(PAL)", $B1016))</f>
        <v>0</v>
      </c>
    </row>
    <row r="1017" spans="1:4" x14ac:dyDescent="0.25">
      <c r="A1017" t="s">
        <v>4127</v>
      </c>
      <c r="B1017" t="s">
        <v>1414</v>
      </c>
      <c r="C1017" t="s">
        <v>2693</v>
      </c>
      <c r="D1017" t="b">
        <f>ISNUMBER(SEARCH("(PAL)", $B1017))</f>
        <v>0</v>
      </c>
    </row>
    <row r="1018" spans="1:4" x14ac:dyDescent="0.25">
      <c r="A1018" t="s">
        <v>4129</v>
      </c>
      <c r="B1018" t="s">
        <v>1416</v>
      </c>
      <c r="C1018" t="s">
        <v>2693</v>
      </c>
      <c r="D1018" t="b">
        <f>ISNUMBER(SEARCH("(PAL)", $B1018))</f>
        <v>0</v>
      </c>
    </row>
    <row r="1019" spans="1:4" x14ac:dyDescent="0.25">
      <c r="A1019" t="s">
        <v>4131</v>
      </c>
      <c r="B1019" t="s">
        <v>1418</v>
      </c>
      <c r="C1019" t="s">
        <v>2693</v>
      </c>
      <c r="D1019" t="b">
        <f>ISNUMBER(SEARCH("(PAL)", $B1019))</f>
        <v>0</v>
      </c>
    </row>
    <row r="1020" spans="1:4" x14ac:dyDescent="0.25">
      <c r="A1020" t="s">
        <v>4136</v>
      </c>
      <c r="B1020" t="s">
        <v>1423</v>
      </c>
      <c r="C1020" t="s">
        <v>2693</v>
      </c>
      <c r="D1020" t="b">
        <f>ISNUMBER(SEARCH("(PAL)", $B1020))</f>
        <v>0</v>
      </c>
    </row>
    <row r="1021" spans="1:4" x14ac:dyDescent="0.25">
      <c r="A1021" t="s">
        <v>4138</v>
      </c>
      <c r="B1021" t="s">
        <v>1425</v>
      </c>
      <c r="C1021" t="s">
        <v>2693</v>
      </c>
      <c r="D1021" t="b">
        <f>ISNUMBER(SEARCH("(PAL)", $B1021))</f>
        <v>0</v>
      </c>
    </row>
    <row r="1022" spans="1:4" x14ac:dyDescent="0.25">
      <c r="A1022" t="s">
        <v>4139</v>
      </c>
      <c r="B1022" t="s">
        <v>1426</v>
      </c>
      <c r="C1022" t="s">
        <v>2693</v>
      </c>
      <c r="D1022" t="b">
        <f>ISNUMBER(SEARCH("(PAL)", $B1022))</f>
        <v>0</v>
      </c>
    </row>
    <row r="1023" spans="1:4" x14ac:dyDescent="0.25">
      <c r="A1023" t="s">
        <v>4140</v>
      </c>
      <c r="B1023" t="s">
        <v>1427</v>
      </c>
      <c r="C1023" t="s">
        <v>2695</v>
      </c>
      <c r="D1023" t="b">
        <f>ISNUMBER(SEARCH("(PAL)", $B1023))</f>
        <v>0</v>
      </c>
    </row>
    <row r="1024" spans="1:4" x14ac:dyDescent="0.25">
      <c r="A1024" t="s">
        <v>4141</v>
      </c>
      <c r="B1024" t="s">
        <v>1428</v>
      </c>
      <c r="C1024" t="s">
        <v>2695</v>
      </c>
      <c r="D1024" t="b">
        <f>ISNUMBER(SEARCH("(PAL)", $B1024))</f>
        <v>0</v>
      </c>
    </row>
    <row r="1025" spans="1:4" x14ac:dyDescent="0.25">
      <c r="A1025" t="s">
        <v>4142</v>
      </c>
      <c r="B1025" t="s">
        <v>1429</v>
      </c>
      <c r="C1025" t="s">
        <v>2697</v>
      </c>
      <c r="D1025" t="b">
        <f>ISNUMBER(SEARCH("(PAL)", $B1025))</f>
        <v>0</v>
      </c>
    </row>
    <row r="1026" spans="1:4" x14ac:dyDescent="0.25">
      <c r="A1026" t="s">
        <v>4143</v>
      </c>
      <c r="B1026" t="s">
        <v>1430</v>
      </c>
      <c r="C1026" t="s">
        <v>2693</v>
      </c>
      <c r="D1026" t="b">
        <f>ISNUMBER(SEARCH("(PAL)", $B1026))</f>
        <v>0</v>
      </c>
    </row>
    <row r="1027" spans="1:4" x14ac:dyDescent="0.25">
      <c r="A1027" t="s">
        <v>4144</v>
      </c>
      <c r="B1027" t="s">
        <v>1431</v>
      </c>
      <c r="C1027" t="s">
        <v>2693</v>
      </c>
      <c r="D1027" t="b">
        <f>ISNUMBER(SEARCH("(PAL)", $B1027))</f>
        <v>0</v>
      </c>
    </row>
    <row r="1028" spans="1:4" x14ac:dyDescent="0.25">
      <c r="A1028" t="s">
        <v>4146</v>
      </c>
      <c r="B1028" t="s">
        <v>1433</v>
      </c>
      <c r="C1028" t="s">
        <v>2697</v>
      </c>
      <c r="D1028" t="b">
        <f>ISNUMBER(SEARCH("(PAL)", $B1028))</f>
        <v>0</v>
      </c>
    </row>
    <row r="1029" spans="1:4" x14ac:dyDescent="0.25">
      <c r="A1029" t="s">
        <v>4147</v>
      </c>
      <c r="B1029" t="s">
        <v>1434</v>
      </c>
      <c r="C1029" t="s">
        <v>2707</v>
      </c>
      <c r="D1029" t="b">
        <f>ISNUMBER(SEARCH("(PAL)", $B1029))</f>
        <v>0</v>
      </c>
    </row>
    <row r="1030" spans="1:4" x14ac:dyDescent="0.25">
      <c r="A1030" t="s">
        <v>4148</v>
      </c>
      <c r="B1030" t="s">
        <v>1435</v>
      </c>
      <c r="C1030" t="s">
        <v>2707</v>
      </c>
      <c r="D1030" t="b">
        <f>ISNUMBER(SEARCH("(PAL)", $B1030))</f>
        <v>0</v>
      </c>
    </row>
    <row r="1031" spans="1:4" x14ac:dyDescent="0.25">
      <c r="A1031" t="s">
        <v>4149</v>
      </c>
      <c r="B1031" t="s">
        <v>1436</v>
      </c>
      <c r="C1031" t="s">
        <v>2691</v>
      </c>
      <c r="D1031" t="b">
        <f>ISNUMBER(SEARCH("(PAL)", $B1031))</f>
        <v>0</v>
      </c>
    </row>
    <row r="1032" spans="1:4" x14ac:dyDescent="0.25">
      <c r="A1032" t="s">
        <v>4152</v>
      </c>
      <c r="B1032" t="s">
        <v>1439</v>
      </c>
      <c r="C1032" t="s">
        <v>2697</v>
      </c>
      <c r="D1032" t="b">
        <f>ISNUMBER(SEARCH("(PAL)", $B1032))</f>
        <v>0</v>
      </c>
    </row>
    <row r="1033" spans="1:4" x14ac:dyDescent="0.25">
      <c r="A1033" t="s">
        <v>4153</v>
      </c>
      <c r="B1033" t="s">
        <v>1440</v>
      </c>
      <c r="C1033" t="s">
        <v>2697</v>
      </c>
      <c r="D1033" t="b">
        <f>ISNUMBER(SEARCH("(PAL)", $B1033))</f>
        <v>0</v>
      </c>
    </row>
    <row r="1034" spans="1:4" x14ac:dyDescent="0.25">
      <c r="A1034" t="s">
        <v>4156</v>
      </c>
      <c r="B1034" t="s">
        <v>1443</v>
      </c>
      <c r="C1034" t="s">
        <v>2693</v>
      </c>
      <c r="D1034" t="b">
        <f>ISNUMBER(SEARCH("(PAL)", $B1034))</f>
        <v>0</v>
      </c>
    </row>
    <row r="1035" spans="1:4" x14ac:dyDescent="0.25">
      <c r="A1035" t="s">
        <v>4157</v>
      </c>
      <c r="B1035" t="s">
        <v>1444</v>
      </c>
      <c r="C1035" t="s">
        <v>2697</v>
      </c>
      <c r="D1035" t="b">
        <f>ISNUMBER(SEARCH("(PAL)", $B1035))</f>
        <v>0</v>
      </c>
    </row>
    <row r="1036" spans="1:4" x14ac:dyDescent="0.25">
      <c r="A1036" t="s">
        <v>4158</v>
      </c>
      <c r="B1036" t="s">
        <v>1445</v>
      </c>
      <c r="C1036" t="s">
        <v>2693</v>
      </c>
      <c r="D1036" t="b">
        <f>ISNUMBER(SEARCH("(PAL)", $B1036))</f>
        <v>0</v>
      </c>
    </row>
    <row r="1037" spans="1:4" x14ac:dyDescent="0.25">
      <c r="A1037" t="s">
        <v>4162</v>
      </c>
      <c r="B1037" t="s">
        <v>1449</v>
      </c>
      <c r="C1037" t="s">
        <v>2697</v>
      </c>
      <c r="D1037" t="b">
        <f>ISNUMBER(SEARCH("(PAL)", $B1037))</f>
        <v>0</v>
      </c>
    </row>
    <row r="1038" spans="1:4" x14ac:dyDescent="0.25">
      <c r="A1038" t="s">
        <v>4163</v>
      </c>
      <c r="B1038" t="s">
        <v>1450</v>
      </c>
      <c r="C1038" t="s">
        <v>2697</v>
      </c>
      <c r="D1038" t="b">
        <f>ISNUMBER(SEARCH("(PAL)", $B1038))</f>
        <v>0</v>
      </c>
    </row>
    <row r="1039" spans="1:4" x14ac:dyDescent="0.25">
      <c r="A1039" t="s">
        <v>4165</v>
      </c>
      <c r="B1039" t="s">
        <v>1452</v>
      </c>
      <c r="C1039" t="s">
        <v>2691</v>
      </c>
      <c r="D1039" t="b">
        <f>ISNUMBER(SEARCH("(PAL)", $B1039))</f>
        <v>0</v>
      </c>
    </row>
    <row r="1040" spans="1:4" x14ac:dyDescent="0.25">
      <c r="A1040" t="s">
        <v>4166</v>
      </c>
      <c r="B1040" t="s">
        <v>1453</v>
      </c>
      <c r="C1040" t="s">
        <v>2711</v>
      </c>
      <c r="D1040" t="b">
        <f>ISNUMBER(SEARCH("(PAL)", $B1040))</f>
        <v>0</v>
      </c>
    </row>
    <row r="1041" spans="1:4" x14ac:dyDescent="0.25">
      <c r="A1041" t="s">
        <v>4167</v>
      </c>
      <c r="B1041" t="s">
        <v>1454</v>
      </c>
      <c r="C1041" t="s">
        <v>2711</v>
      </c>
      <c r="D1041" t="b">
        <f>ISNUMBER(SEARCH("(PAL)", $B1041))</f>
        <v>0</v>
      </c>
    </row>
    <row r="1042" spans="1:4" x14ac:dyDescent="0.25">
      <c r="A1042" t="s">
        <v>4170</v>
      </c>
      <c r="B1042" t="s">
        <v>1457</v>
      </c>
      <c r="C1042" t="s">
        <v>2693</v>
      </c>
      <c r="D1042" t="b">
        <f>ISNUMBER(SEARCH("(PAL)", $B1042))</f>
        <v>0</v>
      </c>
    </row>
    <row r="1043" spans="1:4" x14ac:dyDescent="0.25">
      <c r="A1043" t="s">
        <v>4171</v>
      </c>
      <c r="B1043" t="s">
        <v>1458</v>
      </c>
      <c r="C1043" t="s">
        <v>2693</v>
      </c>
      <c r="D1043" t="b">
        <f>ISNUMBER(SEARCH("(PAL)", $B1043))</f>
        <v>0</v>
      </c>
    </row>
    <row r="1044" spans="1:4" x14ac:dyDescent="0.25">
      <c r="A1044" t="s">
        <v>4172</v>
      </c>
      <c r="B1044" t="s">
        <v>1459</v>
      </c>
      <c r="C1044" t="s">
        <v>2693</v>
      </c>
      <c r="D1044" t="b">
        <f>ISNUMBER(SEARCH("(PAL)", $B1044))</f>
        <v>0</v>
      </c>
    </row>
    <row r="1045" spans="1:4" x14ac:dyDescent="0.25">
      <c r="A1045" t="s">
        <v>4173</v>
      </c>
      <c r="B1045" t="s">
        <v>1460</v>
      </c>
      <c r="C1045" t="s">
        <v>2693</v>
      </c>
      <c r="D1045" t="b">
        <f>ISNUMBER(SEARCH("(PAL)", $B1045))</f>
        <v>0</v>
      </c>
    </row>
    <row r="1046" spans="1:4" x14ac:dyDescent="0.25">
      <c r="A1046" t="s">
        <v>4174</v>
      </c>
      <c r="B1046" t="s">
        <v>1461</v>
      </c>
      <c r="C1046" t="s">
        <v>2693</v>
      </c>
      <c r="D1046" t="b">
        <f>ISNUMBER(SEARCH("(PAL)", $B1046))</f>
        <v>0</v>
      </c>
    </row>
    <row r="1047" spans="1:4" x14ac:dyDescent="0.25">
      <c r="A1047" t="s">
        <v>4176</v>
      </c>
      <c r="B1047" t="s">
        <v>1463</v>
      </c>
      <c r="C1047" t="s">
        <v>2697</v>
      </c>
      <c r="D1047" t="b">
        <f>ISNUMBER(SEARCH("(PAL)", $B1047))</f>
        <v>0</v>
      </c>
    </row>
    <row r="1048" spans="1:4" x14ac:dyDescent="0.25">
      <c r="A1048" t="s">
        <v>4177</v>
      </c>
      <c r="B1048" t="s">
        <v>1464</v>
      </c>
      <c r="C1048" t="s">
        <v>2707</v>
      </c>
      <c r="D1048" t="b">
        <f>ISNUMBER(SEARCH("(PAL)", $B1048))</f>
        <v>0</v>
      </c>
    </row>
    <row r="1049" spans="1:4" x14ac:dyDescent="0.25">
      <c r="A1049" t="s">
        <v>4178</v>
      </c>
      <c r="B1049" t="s">
        <v>1465</v>
      </c>
      <c r="C1049" t="s">
        <v>2697</v>
      </c>
      <c r="D1049" t="b">
        <f>ISNUMBER(SEARCH("(PAL)", $B1049))</f>
        <v>0</v>
      </c>
    </row>
    <row r="1050" spans="1:4" x14ac:dyDescent="0.25">
      <c r="A1050" t="s">
        <v>4179</v>
      </c>
      <c r="B1050" t="s">
        <v>1466</v>
      </c>
      <c r="C1050" t="s">
        <v>2697</v>
      </c>
      <c r="D1050" t="b">
        <f>ISNUMBER(SEARCH("(PAL)", $B1050))</f>
        <v>0</v>
      </c>
    </row>
    <row r="1051" spans="1:4" x14ac:dyDescent="0.25">
      <c r="A1051" t="s">
        <v>4182</v>
      </c>
      <c r="B1051" t="s">
        <v>1469</v>
      </c>
      <c r="C1051" t="s">
        <v>2693</v>
      </c>
      <c r="D1051" t="b">
        <f>ISNUMBER(SEARCH("(PAL)", $B1051))</f>
        <v>0</v>
      </c>
    </row>
    <row r="1052" spans="1:4" x14ac:dyDescent="0.25">
      <c r="A1052" t="s">
        <v>4183</v>
      </c>
      <c r="B1052" t="s">
        <v>1470</v>
      </c>
      <c r="C1052" t="s">
        <v>2697</v>
      </c>
      <c r="D1052" t="b">
        <f>ISNUMBER(SEARCH("(PAL)", $B1052))</f>
        <v>0</v>
      </c>
    </row>
    <row r="1053" spans="1:4" x14ac:dyDescent="0.25">
      <c r="A1053" t="s">
        <v>4186</v>
      </c>
      <c r="B1053" t="s">
        <v>1473</v>
      </c>
      <c r="C1053" t="s">
        <v>2697</v>
      </c>
      <c r="D1053" t="b">
        <f>ISNUMBER(SEARCH("(PAL)", $B1053))</f>
        <v>0</v>
      </c>
    </row>
    <row r="1054" spans="1:4" x14ac:dyDescent="0.25">
      <c r="A1054" t="s">
        <v>4187</v>
      </c>
      <c r="B1054" t="s">
        <v>1474</v>
      </c>
      <c r="C1054" t="s">
        <v>2697</v>
      </c>
      <c r="D1054" t="b">
        <f>ISNUMBER(SEARCH("(PAL)", $B1054))</f>
        <v>0</v>
      </c>
    </row>
    <row r="1055" spans="1:4" x14ac:dyDescent="0.25">
      <c r="A1055" t="s">
        <v>4188</v>
      </c>
      <c r="B1055" t="s">
        <v>1475</v>
      </c>
      <c r="C1055" t="s">
        <v>2697</v>
      </c>
      <c r="D1055" t="b">
        <f>ISNUMBER(SEARCH("(PAL)", $B1055))</f>
        <v>0</v>
      </c>
    </row>
    <row r="1056" spans="1:4" x14ac:dyDescent="0.25">
      <c r="A1056" t="s">
        <v>4189</v>
      </c>
      <c r="B1056" t="s">
        <v>1476</v>
      </c>
      <c r="C1056" t="s">
        <v>2693</v>
      </c>
      <c r="D1056" t="b">
        <f>ISNUMBER(SEARCH("(PAL)", $B1056))</f>
        <v>0</v>
      </c>
    </row>
    <row r="1057" spans="1:4" x14ac:dyDescent="0.25">
      <c r="A1057" t="s">
        <v>4190</v>
      </c>
      <c r="B1057" t="s">
        <v>1477</v>
      </c>
      <c r="C1057" t="s">
        <v>2693</v>
      </c>
      <c r="D1057" t="b">
        <f>ISNUMBER(SEARCH("(PAL)", $B1057))</f>
        <v>0</v>
      </c>
    </row>
    <row r="1058" spans="1:4" x14ac:dyDescent="0.25">
      <c r="A1058" t="s">
        <v>4191</v>
      </c>
      <c r="B1058" t="s">
        <v>1478</v>
      </c>
      <c r="C1058" t="s">
        <v>2693</v>
      </c>
      <c r="D1058" t="b">
        <f>ISNUMBER(SEARCH("(PAL)", $B1058))</f>
        <v>0</v>
      </c>
    </row>
    <row r="1059" spans="1:4" x14ac:dyDescent="0.25">
      <c r="A1059" t="s">
        <v>4192</v>
      </c>
      <c r="B1059" t="s">
        <v>1479</v>
      </c>
      <c r="C1059" t="s">
        <v>2693</v>
      </c>
      <c r="D1059" t="b">
        <f>ISNUMBER(SEARCH("(PAL)", $B1059))</f>
        <v>0</v>
      </c>
    </row>
    <row r="1060" spans="1:4" x14ac:dyDescent="0.25">
      <c r="A1060" t="s">
        <v>4193</v>
      </c>
      <c r="B1060" t="s">
        <v>1480</v>
      </c>
      <c r="C1060" t="s">
        <v>2693</v>
      </c>
      <c r="D1060" t="b">
        <f>ISNUMBER(SEARCH("(PAL)", $B1060))</f>
        <v>0</v>
      </c>
    </row>
    <row r="1061" spans="1:4" x14ac:dyDescent="0.25">
      <c r="A1061" t="s">
        <v>4194</v>
      </c>
      <c r="B1061" t="s">
        <v>1481</v>
      </c>
      <c r="C1061" t="s">
        <v>2693</v>
      </c>
      <c r="D1061" t="b">
        <f>ISNUMBER(SEARCH("(PAL)", $B1061))</f>
        <v>0</v>
      </c>
    </row>
    <row r="1062" spans="1:4" x14ac:dyDescent="0.25">
      <c r="A1062" t="s">
        <v>4195</v>
      </c>
      <c r="B1062" t="s">
        <v>1482</v>
      </c>
      <c r="C1062" t="s">
        <v>2693</v>
      </c>
      <c r="D1062" t="b">
        <f>ISNUMBER(SEARCH("(PAL)", $B1062))</f>
        <v>0</v>
      </c>
    </row>
    <row r="1063" spans="1:4" x14ac:dyDescent="0.25">
      <c r="A1063" t="s">
        <v>4196</v>
      </c>
      <c r="B1063" t="s">
        <v>1483</v>
      </c>
      <c r="C1063" t="s">
        <v>2701</v>
      </c>
      <c r="D1063" t="b">
        <f>ISNUMBER(SEARCH("(PAL)", $B1063))</f>
        <v>0</v>
      </c>
    </row>
    <row r="1064" spans="1:4" x14ac:dyDescent="0.25">
      <c r="A1064" t="s">
        <v>4197</v>
      </c>
      <c r="B1064" t="s">
        <v>1484</v>
      </c>
      <c r="C1064" t="s">
        <v>2693</v>
      </c>
      <c r="D1064" t="b">
        <f>ISNUMBER(SEARCH("(PAL)", $B1064))</f>
        <v>0</v>
      </c>
    </row>
    <row r="1065" spans="1:4" x14ac:dyDescent="0.25">
      <c r="A1065" t="s">
        <v>4198</v>
      </c>
      <c r="B1065" t="s">
        <v>1485</v>
      </c>
      <c r="C1065" t="s">
        <v>2701</v>
      </c>
      <c r="D1065" t="b">
        <f>ISNUMBER(SEARCH("(PAL)", $B1065))</f>
        <v>0</v>
      </c>
    </row>
    <row r="1066" spans="1:4" x14ac:dyDescent="0.25">
      <c r="A1066" t="s">
        <v>4199</v>
      </c>
      <c r="B1066" t="s">
        <v>1486</v>
      </c>
      <c r="C1066" t="s">
        <v>2693</v>
      </c>
      <c r="D1066" t="b">
        <f>ISNUMBER(SEARCH("(PAL)", $B1066))</f>
        <v>0</v>
      </c>
    </row>
    <row r="1067" spans="1:4" x14ac:dyDescent="0.25">
      <c r="A1067" t="s">
        <v>4200</v>
      </c>
      <c r="B1067" t="s">
        <v>1487</v>
      </c>
      <c r="C1067" t="s">
        <v>2693</v>
      </c>
      <c r="D1067" t="b">
        <f>ISNUMBER(SEARCH("(PAL)", $B1067))</f>
        <v>0</v>
      </c>
    </row>
    <row r="1068" spans="1:4" x14ac:dyDescent="0.25">
      <c r="A1068" t="s">
        <v>4201</v>
      </c>
      <c r="B1068" t="s">
        <v>1488</v>
      </c>
      <c r="C1068" t="s">
        <v>2693</v>
      </c>
      <c r="D1068" t="b">
        <f>ISNUMBER(SEARCH("(PAL)", $B1068))</f>
        <v>0</v>
      </c>
    </row>
    <row r="1069" spans="1:4" x14ac:dyDescent="0.25">
      <c r="A1069" t="s">
        <v>4202</v>
      </c>
      <c r="B1069" t="s">
        <v>1489</v>
      </c>
      <c r="C1069" t="s">
        <v>2693</v>
      </c>
      <c r="D1069" t="b">
        <f>ISNUMBER(SEARCH("(PAL)", $B1069))</f>
        <v>0</v>
      </c>
    </row>
    <row r="1070" spans="1:4" x14ac:dyDescent="0.25">
      <c r="A1070" t="s">
        <v>4203</v>
      </c>
      <c r="B1070" t="s">
        <v>1490</v>
      </c>
      <c r="C1070" t="s">
        <v>2693</v>
      </c>
      <c r="D1070" t="b">
        <f>ISNUMBER(SEARCH("(PAL)", $B1070))</f>
        <v>0</v>
      </c>
    </row>
    <row r="1071" spans="1:4" x14ac:dyDescent="0.25">
      <c r="A1071" t="s">
        <v>4204</v>
      </c>
      <c r="B1071" t="s">
        <v>1491</v>
      </c>
      <c r="C1071" t="s">
        <v>2693</v>
      </c>
      <c r="D1071" t="b">
        <f>ISNUMBER(SEARCH("(PAL)", $B1071))</f>
        <v>0</v>
      </c>
    </row>
    <row r="1072" spans="1:4" x14ac:dyDescent="0.25">
      <c r="A1072" t="s">
        <v>4205</v>
      </c>
      <c r="B1072" t="s">
        <v>1492</v>
      </c>
      <c r="C1072" t="s">
        <v>2693</v>
      </c>
      <c r="D1072" t="b">
        <f>ISNUMBER(SEARCH("(PAL)", $B1072))</f>
        <v>0</v>
      </c>
    </row>
    <row r="1073" spans="1:4" x14ac:dyDescent="0.25">
      <c r="A1073" t="s">
        <v>4206</v>
      </c>
      <c r="B1073" t="s">
        <v>1493</v>
      </c>
      <c r="C1073" t="s">
        <v>2693</v>
      </c>
      <c r="D1073" t="b">
        <f>ISNUMBER(SEARCH("(PAL)", $B1073))</f>
        <v>0</v>
      </c>
    </row>
    <row r="1074" spans="1:4" x14ac:dyDescent="0.25">
      <c r="A1074" t="s">
        <v>4207</v>
      </c>
      <c r="B1074" t="s">
        <v>1494</v>
      </c>
      <c r="C1074" t="s">
        <v>2693</v>
      </c>
      <c r="D1074" t="b">
        <f>ISNUMBER(SEARCH("(PAL)", $B1074))</f>
        <v>0</v>
      </c>
    </row>
    <row r="1075" spans="1:4" x14ac:dyDescent="0.25">
      <c r="A1075" t="s">
        <v>4208</v>
      </c>
      <c r="B1075" t="s">
        <v>1495</v>
      </c>
      <c r="C1075" t="s">
        <v>2693</v>
      </c>
      <c r="D1075" t="b">
        <f>ISNUMBER(SEARCH("(PAL)", $B1075))</f>
        <v>0</v>
      </c>
    </row>
    <row r="1076" spans="1:4" x14ac:dyDescent="0.25">
      <c r="A1076" t="s">
        <v>4209</v>
      </c>
      <c r="B1076" t="s">
        <v>1496</v>
      </c>
      <c r="C1076" t="s">
        <v>2693</v>
      </c>
      <c r="D1076" t="b">
        <f>ISNUMBER(SEARCH("(PAL)", $B1076))</f>
        <v>0</v>
      </c>
    </row>
    <row r="1077" spans="1:4" x14ac:dyDescent="0.25">
      <c r="A1077" t="s">
        <v>4211</v>
      </c>
      <c r="B1077" t="s">
        <v>1498</v>
      </c>
      <c r="C1077" t="s">
        <v>2693</v>
      </c>
      <c r="D1077" t="b">
        <f>ISNUMBER(SEARCH("(PAL)", $B1077))</f>
        <v>0</v>
      </c>
    </row>
    <row r="1078" spans="1:4" x14ac:dyDescent="0.25">
      <c r="A1078" t="s">
        <v>4212</v>
      </c>
      <c r="B1078" t="s">
        <v>1499</v>
      </c>
      <c r="C1078" t="s">
        <v>2693</v>
      </c>
      <c r="D1078" t="b">
        <f>ISNUMBER(SEARCH("(PAL)", $B1078))</f>
        <v>0</v>
      </c>
    </row>
    <row r="1079" spans="1:4" x14ac:dyDescent="0.25">
      <c r="A1079" t="s">
        <v>4213</v>
      </c>
      <c r="B1079" t="s">
        <v>1500</v>
      </c>
      <c r="C1079" t="s">
        <v>2693</v>
      </c>
      <c r="D1079" t="b">
        <f>ISNUMBER(SEARCH("(PAL)", $B1079))</f>
        <v>0</v>
      </c>
    </row>
    <row r="1080" spans="1:4" x14ac:dyDescent="0.25">
      <c r="A1080" t="s">
        <v>4214</v>
      </c>
      <c r="B1080" t="s">
        <v>1501</v>
      </c>
      <c r="C1080" t="s">
        <v>2697</v>
      </c>
      <c r="D1080" t="b">
        <f>ISNUMBER(SEARCH("(PAL)", $B1080))</f>
        <v>0</v>
      </c>
    </row>
    <row r="1081" spans="1:4" x14ac:dyDescent="0.25">
      <c r="A1081" t="s">
        <v>4215</v>
      </c>
      <c r="B1081" t="s">
        <v>1502</v>
      </c>
      <c r="C1081" t="s">
        <v>2693</v>
      </c>
      <c r="D1081" t="b">
        <f>ISNUMBER(SEARCH("(PAL)", $B1081))</f>
        <v>0</v>
      </c>
    </row>
    <row r="1082" spans="1:4" x14ac:dyDescent="0.25">
      <c r="A1082" t="s">
        <v>4216</v>
      </c>
      <c r="B1082" t="s">
        <v>1503</v>
      </c>
      <c r="C1082" t="s">
        <v>2693</v>
      </c>
      <c r="D1082" t="b">
        <f>ISNUMBER(SEARCH("(PAL)", $B1082))</f>
        <v>0</v>
      </c>
    </row>
    <row r="1083" spans="1:4" x14ac:dyDescent="0.25">
      <c r="A1083" t="s">
        <v>4217</v>
      </c>
      <c r="B1083" t="s">
        <v>1504</v>
      </c>
      <c r="C1083" t="s">
        <v>2693</v>
      </c>
      <c r="D1083" t="b">
        <f>ISNUMBER(SEARCH("(PAL)", $B1083))</f>
        <v>0</v>
      </c>
    </row>
    <row r="1084" spans="1:4" x14ac:dyDescent="0.25">
      <c r="A1084" t="s">
        <v>4219</v>
      </c>
      <c r="B1084" t="s">
        <v>1506</v>
      </c>
      <c r="C1084" t="s">
        <v>2693</v>
      </c>
      <c r="D1084" t="b">
        <f>ISNUMBER(SEARCH("(PAL)", $B1084))</f>
        <v>0</v>
      </c>
    </row>
    <row r="1085" spans="1:4" x14ac:dyDescent="0.25">
      <c r="A1085" t="s">
        <v>4220</v>
      </c>
      <c r="B1085" t="s">
        <v>1507</v>
      </c>
      <c r="C1085" t="s">
        <v>2693</v>
      </c>
      <c r="D1085" t="b">
        <f>ISNUMBER(SEARCH("(PAL)", $B1085))</f>
        <v>0</v>
      </c>
    </row>
    <row r="1086" spans="1:4" x14ac:dyDescent="0.25">
      <c r="A1086" t="s">
        <v>4221</v>
      </c>
      <c r="B1086" t="s">
        <v>1508</v>
      </c>
      <c r="C1086" t="s">
        <v>2693</v>
      </c>
      <c r="D1086" t="b">
        <f>ISNUMBER(SEARCH("(PAL)", $B1086))</f>
        <v>0</v>
      </c>
    </row>
    <row r="1087" spans="1:4" x14ac:dyDescent="0.25">
      <c r="A1087" t="s">
        <v>4222</v>
      </c>
      <c r="B1087" t="s">
        <v>1509</v>
      </c>
      <c r="C1087" t="s">
        <v>2693</v>
      </c>
      <c r="D1087" t="b">
        <f>ISNUMBER(SEARCH("(PAL)", $B1087))</f>
        <v>0</v>
      </c>
    </row>
    <row r="1088" spans="1:4" x14ac:dyDescent="0.25">
      <c r="A1088" t="s">
        <v>4223</v>
      </c>
      <c r="B1088" t="s">
        <v>1510</v>
      </c>
      <c r="C1088" t="s">
        <v>2693</v>
      </c>
      <c r="D1088" t="b">
        <f>ISNUMBER(SEARCH("(PAL)", $B1088))</f>
        <v>0</v>
      </c>
    </row>
    <row r="1089" spans="1:4" x14ac:dyDescent="0.25">
      <c r="A1089" t="s">
        <v>4224</v>
      </c>
      <c r="B1089" t="s">
        <v>1511</v>
      </c>
      <c r="C1089" t="s">
        <v>2693</v>
      </c>
      <c r="D1089" t="b">
        <f>ISNUMBER(SEARCH("(PAL)", $B1089))</f>
        <v>0</v>
      </c>
    </row>
    <row r="1090" spans="1:4" x14ac:dyDescent="0.25">
      <c r="A1090" t="s">
        <v>4225</v>
      </c>
      <c r="B1090" t="s">
        <v>1512</v>
      </c>
      <c r="C1090" t="s">
        <v>2697</v>
      </c>
      <c r="D1090" t="b">
        <f>ISNUMBER(SEARCH("(PAL)", $B1090))</f>
        <v>0</v>
      </c>
    </row>
    <row r="1091" spans="1:4" x14ac:dyDescent="0.25">
      <c r="A1091" t="s">
        <v>4227</v>
      </c>
      <c r="B1091" t="s">
        <v>1514</v>
      </c>
      <c r="C1091" t="s">
        <v>2697</v>
      </c>
      <c r="D1091" t="b">
        <f>ISNUMBER(SEARCH("(PAL)", $B1091))</f>
        <v>0</v>
      </c>
    </row>
    <row r="1092" spans="1:4" x14ac:dyDescent="0.25">
      <c r="A1092" t="s">
        <v>4228</v>
      </c>
      <c r="B1092" t="s">
        <v>1515</v>
      </c>
      <c r="C1092" t="s">
        <v>2697</v>
      </c>
      <c r="D1092" t="b">
        <f>ISNUMBER(SEARCH("(PAL)", $B1092))</f>
        <v>0</v>
      </c>
    </row>
    <row r="1093" spans="1:4" x14ac:dyDescent="0.25">
      <c r="A1093" t="s">
        <v>4229</v>
      </c>
      <c r="B1093" t="s">
        <v>1516</v>
      </c>
      <c r="C1093" t="s">
        <v>2693</v>
      </c>
      <c r="D1093" t="b">
        <f>ISNUMBER(SEARCH("(PAL)", $B1093))</f>
        <v>0</v>
      </c>
    </row>
    <row r="1094" spans="1:4" x14ac:dyDescent="0.25">
      <c r="A1094" t="s">
        <v>4230</v>
      </c>
      <c r="B1094" t="s">
        <v>1517</v>
      </c>
      <c r="C1094" t="s">
        <v>2693</v>
      </c>
      <c r="D1094" t="b">
        <f>ISNUMBER(SEARCH("(PAL)", $B1094))</f>
        <v>0</v>
      </c>
    </row>
    <row r="1095" spans="1:4" x14ac:dyDescent="0.25">
      <c r="A1095" t="s">
        <v>4232</v>
      </c>
      <c r="B1095" t="s">
        <v>1519</v>
      </c>
      <c r="C1095" t="s">
        <v>2693</v>
      </c>
      <c r="D1095" t="b">
        <f>ISNUMBER(SEARCH("(PAL)", $B1095))</f>
        <v>0</v>
      </c>
    </row>
    <row r="1096" spans="1:4" x14ac:dyDescent="0.25">
      <c r="A1096" t="s">
        <v>4233</v>
      </c>
      <c r="B1096" t="s">
        <v>1520</v>
      </c>
      <c r="C1096" t="s">
        <v>2693</v>
      </c>
      <c r="D1096" t="b">
        <f>ISNUMBER(SEARCH("(PAL)", $B1096))</f>
        <v>0</v>
      </c>
    </row>
    <row r="1097" spans="1:4" x14ac:dyDescent="0.25">
      <c r="A1097" t="s">
        <v>4235</v>
      </c>
      <c r="B1097" t="s">
        <v>1522</v>
      </c>
      <c r="C1097" t="s">
        <v>2695</v>
      </c>
      <c r="D1097" t="b">
        <f>ISNUMBER(SEARCH("(PAL)", $B1097))</f>
        <v>0</v>
      </c>
    </row>
    <row r="1098" spans="1:4" x14ac:dyDescent="0.25">
      <c r="A1098" t="s">
        <v>4236</v>
      </c>
      <c r="B1098" t="s">
        <v>1523</v>
      </c>
      <c r="C1098" t="s">
        <v>2695</v>
      </c>
      <c r="D1098" t="b">
        <f>ISNUMBER(SEARCH("(PAL)", $B1098))</f>
        <v>0</v>
      </c>
    </row>
    <row r="1099" spans="1:4" x14ac:dyDescent="0.25">
      <c r="A1099" t="s">
        <v>4239</v>
      </c>
      <c r="B1099" t="s">
        <v>1526</v>
      </c>
      <c r="C1099" t="s">
        <v>2693</v>
      </c>
      <c r="D1099" t="b">
        <f>ISNUMBER(SEARCH("(PAL)", $B1099))</f>
        <v>0</v>
      </c>
    </row>
    <row r="1100" spans="1:4" x14ac:dyDescent="0.25">
      <c r="A1100" t="s">
        <v>4241</v>
      </c>
      <c r="B1100" t="s">
        <v>1528</v>
      </c>
      <c r="C1100" t="s">
        <v>2693</v>
      </c>
      <c r="D1100" t="b">
        <f>ISNUMBER(SEARCH("(PAL)", $B1100))</f>
        <v>0</v>
      </c>
    </row>
    <row r="1101" spans="1:4" x14ac:dyDescent="0.25">
      <c r="A1101" t="s">
        <v>4242</v>
      </c>
      <c r="B1101" t="s">
        <v>1529</v>
      </c>
      <c r="C1101" t="s">
        <v>2703</v>
      </c>
      <c r="D1101" t="b">
        <f>ISNUMBER(SEARCH("(PAL)", $B1101))</f>
        <v>0</v>
      </c>
    </row>
    <row r="1102" spans="1:4" x14ac:dyDescent="0.25">
      <c r="A1102" t="s">
        <v>4243</v>
      </c>
      <c r="B1102" t="s">
        <v>1530</v>
      </c>
      <c r="C1102" t="s">
        <v>2703</v>
      </c>
      <c r="D1102" t="b">
        <f>ISNUMBER(SEARCH("(PAL)", $B1102))</f>
        <v>0</v>
      </c>
    </row>
    <row r="1103" spans="1:4" x14ac:dyDescent="0.25">
      <c r="A1103" t="s">
        <v>4246</v>
      </c>
      <c r="B1103" t="s">
        <v>1533</v>
      </c>
      <c r="C1103" t="s">
        <v>2693</v>
      </c>
      <c r="D1103" t="b">
        <f>ISNUMBER(SEARCH("(PAL)", $B1103))</f>
        <v>0</v>
      </c>
    </row>
    <row r="1104" spans="1:4" x14ac:dyDescent="0.25">
      <c r="A1104" t="s">
        <v>4247</v>
      </c>
      <c r="B1104" t="s">
        <v>1534</v>
      </c>
      <c r="C1104" t="s">
        <v>2693</v>
      </c>
      <c r="D1104" t="b">
        <f>ISNUMBER(SEARCH("(PAL)", $B1104))</f>
        <v>0</v>
      </c>
    </row>
    <row r="1105" spans="1:4" x14ac:dyDescent="0.25">
      <c r="A1105" t="s">
        <v>4248</v>
      </c>
      <c r="B1105" t="s">
        <v>1535</v>
      </c>
      <c r="C1105" t="s">
        <v>2693</v>
      </c>
      <c r="D1105" t="b">
        <f>ISNUMBER(SEARCH("(PAL)", $B1105))</f>
        <v>0</v>
      </c>
    </row>
    <row r="1106" spans="1:4" x14ac:dyDescent="0.25">
      <c r="A1106" t="s">
        <v>4249</v>
      </c>
      <c r="B1106" t="s">
        <v>1536</v>
      </c>
      <c r="C1106" t="s">
        <v>2695</v>
      </c>
      <c r="D1106" t="b">
        <f>ISNUMBER(SEARCH("(PAL)", $B1106))</f>
        <v>0</v>
      </c>
    </row>
    <row r="1107" spans="1:4" x14ac:dyDescent="0.25">
      <c r="A1107" t="s">
        <v>4250</v>
      </c>
      <c r="B1107" t="s">
        <v>1537</v>
      </c>
      <c r="C1107" t="s">
        <v>2693</v>
      </c>
      <c r="D1107" t="b">
        <f>ISNUMBER(SEARCH("(PAL)", $B1107))</f>
        <v>0</v>
      </c>
    </row>
    <row r="1108" spans="1:4" x14ac:dyDescent="0.25">
      <c r="A1108" t="s">
        <v>4253</v>
      </c>
      <c r="B1108" t="s">
        <v>1540</v>
      </c>
      <c r="C1108" t="s">
        <v>2697</v>
      </c>
      <c r="D1108" t="b">
        <f>ISNUMBER(SEARCH("(PAL)", $B1108))</f>
        <v>0</v>
      </c>
    </row>
    <row r="1109" spans="1:4" x14ac:dyDescent="0.25">
      <c r="A1109" t="s">
        <v>4254</v>
      </c>
      <c r="B1109" t="s">
        <v>1541</v>
      </c>
      <c r="C1109" t="s">
        <v>2697</v>
      </c>
      <c r="D1109" t="b">
        <f>ISNUMBER(SEARCH("(PAL)", $B1109))</f>
        <v>0</v>
      </c>
    </row>
    <row r="1110" spans="1:4" x14ac:dyDescent="0.25">
      <c r="A1110" t="s">
        <v>4255</v>
      </c>
      <c r="B1110" t="s">
        <v>1542</v>
      </c>
      <c r="C1110" t="s">
        <v>2697</v>
      </c>
      <c r="D1110" t="b">
        <f>ISNUMBER(SEARCH("(PAL)", $B1110))</f>
        <v>0</v>
      </c>
    </row>
    <row r="1111" spans="1:4" x14ac:dyDescent="0.25">
      <c r="A1111" t="s">
        <v>4256</v>
      </c>
      <c r="B1111" t="s">
        <v>1543</v>
      </c>
      <c r="C1111" t="s">
        <v>2693</v>
      </c>
      <c r="D1111" t="b">
        <f>ISNUMBER(SEARCH("(PAL)", $B1111))</f>
        <v>0</v>
      </c>
    </row>
    <row r="1112" spans="1:4" x14ac:dyDescent="0.25">
      <c r="A1112" t="s">
        <v>4257</v>
      </c>
      <c r="B1112" t="s">
        <v>1544</v>
      </c>
      <c r="C1112" t="s">
        <v>2693</v>
      </c>
      <c r="D1112" t="b">
        <f>ISNUMBER(SEARCH("(PAL)", $B1112))</f>
        <v>0</v>
      </c>
    </row>
    <row r="1113" spans="1:4" x14ac:dyDescent="0.25">
      <c r="A1113" t="s">
        <v>4261</v>
      </c>
      <c r="B1113" t="s">
        <v>1548</v>
      </c>
      <c r="C1113" t="s">
        <v>2703</v>
      </c>
      <c r="D1113" t="b">
        <f>ISNUMBER(SEARCH("(PAL)", $B1113))</f>
        <v>0</v>
      </c>
    </row>
    <row r="1114" spans="1:4" x14ac:dyDescent="0.25">
      <c r="A1114" t="s">
        <v>4262</v>
      </c>
      <c r="B1114" t="s">
        <v>1549</v>
      </c>
      <c r="C1114" t="s">
        <v>2699</v>
      </c>
      <c r="D1114" t="b">
        <f>ISNUMBER(SEARCH("(PAL)", $B1114))</f>
        <v>0</v>
      </c>
    </row>
    <row r="1115" spans="1:4" x14ac:dyDescent="0.25">
      <c r="A1115" t="s">
        <v>4263</v>
      </c>
      <c r="B1115" t="s">
        <v>1550</v>
      </c>
      <c r="C1115" t="s">
        <v>2699</v>
      </c>
      <c r="D1115" t="b">
        <f>ISNUMBER(SEARCH("(PAL)", $B1115))</f>
        <v>0</v>
      </c>
    </row>
    <row r="1116" spans="1:4" x14ac:dyDescent="0.25">
      <c r="A1116" t="s">
        <v>4264</v>
      </c>
      <c r="B1116" t="s">
        <v>1551</v>
      </c>
      <c r="C1116" t="s">
        <v>2699</v>
      </c>
      <c r="D1116" t="b">
        <f>ISNUMBER(SEARCH("(PAL)", $B1116))</f>
        <v>0</v>
      </c>
    </row>
    <row r="1117" spans="1:4" x14ac:dyDescent="0.25">
      <c r="A1117" t="s">
        <v>4265</v>
      </c>
      <c r="B1117" t="s">
        <v>1552</v>
      </c>
      <c r="C1117" t="s">
        <v>2699</v>
      </c>
      <c r="D1117" t="b">
        <f>ISNUMBER(SEARCH("(PAL)", $B1117))</f>
        <v>0</v>
      </c>
    </row>
    <row r="1118" spans="1:4" x14ac:dyDescent="0.25">
      <c r="A1118" t="s">
        <v>4267</v>
      </c>
      <c r="B1118" t="s">
        <v>1554</v>
      </c>
      <c r="C1118" t="s">
        <v>2693</v>
      </c>
      <c r="D1118" t="b">
        <f>ISNUMBER(SEARCH("(PAL)", $B1118))</f>
        <v>0</v>
      </c>
    </row>
    <row r="1119" spans="1:4" x14ac:dyDescent="0.25">
      <c r="A1119" t="s">
        <v>4268</v>
      </c>
      <c r="B1119" t="s">
        <v>1555</v>
      </c>
      <c r="C1119" t="s">
        <v>2691</v>
      </c>
      <c r="D1119" t="b">
        <f>ISNUMBER(SEARCH("(PAL)", $B1119))</f>
        <v>0</v>
      </c>
    </row>
    <row r="1120" spans="1:4" x14ac:dyDescent="0.25">
      <c r="A1120" t="s">
        <v>4269</v>
      </c>
      <c r="B1120" t="s">
        <v>1556</v>
      </c>
      <c r="C1120" t="s">
        <v>2693</v>
      </c>
      <c r="D1120" t="b">
        <f>ISNUMBER(SEARCH("(PAL)", $B1120))</f>
        <v>0</v>
      </c>
    </row>
    <row r="1121" spans="1:4" x14ac:dyDescent="0.25">
      <c r="A1121" t="s">
        <v>4270</v>
      </c>
      <c r="B1121" t="s">
        <v>1557</v>
      </c>
      <c r="C1121" t="s">
        <v>2693</v>
      </c>
      <c r="D1121" t="b">
        <f>ISNUMBER(SEARCH("(PAL)", $B1121))</f>
        <v>0</v>
      </c>
    </row>
    <row r="1122" spans="1:4" x14ac:dyDescent="0.25">
      <c r="A1122" t="s">
        <v>4271</v>
      </c>
      <c r="B1122" t="s">
        <v>1558</v>
      </c>
      <c r="C1122" t="s">
        <v>2695</v>
      </c>
      <c r="D1122" t="b">
        <f>ISNUMBER(SEARCH("(PAL)", $B1122))</f>
        <v>0</v>
      </c>
    </row>
    <row r="1123" spans="1:4" x14ac:dyDescent="0.25">
      <c r="A1123" t="s">
        <v>4272</v>
      </c>
      <c r="B1123" t="s">
        <v>1559</v>
      </c>
      <c r="C1123" t="s">
        <v>2695</v>
      </c>
      <c r="D1123" t="b">
        <f>ISNUMBER(SEARCH("(PAL)", $B1123))</f>
        <v>0</v>
      </c>
    </row>
    <row r="1124" spans="1:4" x14ac:dyDescent="0.25">
      <c r="A1124" t="s">
        <v>4273</v>
      </c>
      <c r="B1124" t="s">
        <v>1560</v>
      </c>
      <c r="C1124" t="s">
        <v>2703</v>
      </c>
      <c r="D1124" t="b">
        <f>ISNUMBER(SEARCH("(PAL)", $B1124))</f>
        <v>0</v>
      </c>
    </row>
    <row r="1125" spans="1:4" x14ac:dyDescent="0.25">
      <c r="A1125" t="s">
        <v>4274</v>
      </c>
      <c r="B1125" t="s">
        <v>1561</v>
      </c>
      <c r="C1125" t="s">
        <v>2711</v>
      </c>
      <c r="D1125" t="b">
        <f>ISNUMBER(SEARCH("(PAL)", $B1125))</f>
        <v>0</v>
      </c>
    </row>
    <row r="1126" spans="1:4" x14ac:dyDescent="0.25">
      <c r="A1126" t="s">
        <v>4275</v>
      </c>
      <c r="B1126" t="s">
        <v>1562</v>
      </c>
      <c r="C1126" t="s">
        <v>2711</v>
      </c>
      <c r="D1126" t="b">
        <f>ISNUMBER(SEARCH("(PAL)", $B1126))</f>
        <v>0</v>
      </c>
    </row>
    <row r="1127" spans="1:4" x14ac:dyDescent="0.25">
      <c r="A1127" t="s">
        <v>4276</v>
      </c>
      <c r="B1127" t="s">
        <v>1563</v>
      </c>
      <c r="C1127" t="s">
        <v>2693</v>
      </c>
      <c r="D1127" t="b">
        <f>ISNUMBER(SEARCH("(PAL)", $B1127))</f>
        <v>0</v>
      </c>
    </row>
    <row r="1128" spans="1:4" x14ac:dyDescent="0.25">
      <c r="A1128" t="s">
        <v>4277</v>
      </c>
      <c r="B1128" t="s">
        <v>1564</v>
      </c>
      <c r="C1128" t="s">
        <v>2695</v>
      </c>
      <c r="D1128" t="b">
        <f>ISNUMBER(SEARCH("(PAL)", $B1128))</f>
        <v>0</v>
      </c>
    </row>
    <row r="1129" spans="1:4" x14ac:dyDescent="0.25">
      <c r="A1129" t="s">
        <v>4282</v>
      </c>
      <c r="B1129" t="s">
        <v>1569</v>
      </c>
      <c r="C1129" t="s">
        <v>2695</v>
      </c>
      <c r="D1129" t="b">
        <f>ISNUMBER(SEARCH("(PAL)", $B1129))</f>
        <v>0</v>
      </c>
    </row>
    <row r="1130" spans="1:4" x14ac:dyDescent="0.25">
      <c r="A1130" t="s">
        <v>4284</v>
      </c>
      <c r="B1130" t="s">
        <v>1571</v>
      </c>
      <c r="C1130" t="s">
        <v>2695</v>
      </c>
      <c r="D1130" t="b">
        <f>ISNUMBER(SEARCH("(PAL)", $B1130))</f>
        <v>0</v>
      </c>
    </row>
    <row r="1131" spans="1:4" x14ac:dyDescent="0.25">
      <c r="A1131" t="s">
        <v>4285</v>
      </c>
      <c r="B1131" t="s">
        <v>1572</v>
      </c>
      <c r="C1131" t="s">
        <v>2695</v>
      </c>
      <c r="D1131" t="b">
        <f>ISNUMBER(SEARCH("(PAL)", $B1131))</f>
        <v>0</v>
      </c>
    </row>
    <row r="1132" spans="1:4" x14ac:dyDescent="0.25">
      <c r="A1132" t="s">
        <v>4287</v>
      </c>
      <c r="B1132" t="s">
        <v>1574</v>
      </c>
      <c r="C1132" t="s">
        <v>2693</v>
      </c>
      <c r="D1132" t="b">
        <f>ISNUMBER(SEARCH("(PAL)", $B1132))</f>
        <v>0</v>
      </c>
    </row>
    <row r="1133" spans="1:4" x14ac:dyDescent="0.25">
      <c r="A1133" t="s">
        <v>4289</v>
      </c>
      <c r="B1133" t="s">
        <v>1576</v>
      </c>
      <c r="C1133" t="s">
        <v>2695</v>
      </c>
      <c r="D1133" t="b">
        <f>ISNUMBER(SEARCH("(PAL)", $B1133))</f>
        <v>0</v>
      </c>
    </row>
    <row r="1134" spans="1:4" x14ac:dyDescent="0.25">
      <c r="A1134" t="s">
        <v>4290</v>
      </c>
      <c r="B1134" t="s">
        <v>1577</v>
      </c>
      <c r="C1134" t="s">
        <v>2695</v>
      </c>
      <c r="D1134" t="b">
        <f>ISNUMBER(SEARCH("(PAL)", $B1134))</f>
        <v>0</v>
      </c>
    </row>
    <row r="1135" spans="1:4" x14ac:dyDescent="0.25">
      <c r="A1135" t="s">
        <v>4291</v>
      </c>
      <c r="B1135" t="s">
        <v>1578</v>
      </c>
      <c r="C1135" t="s">
        <v>2693</v>
      </c>
      <c r="D1135" t="b">
        <f>ISNUMBER(SEARCH("(PAL)", $B1135))</f>
        <v>0</v>
      </c>
    </row>
    <row r="1136" spans="1:4" x14ac:dyDescent="0.25">
      <c r="A1136" t="s">
        <v>4292</v>
      </c>
      <c r="B1136" t="s">
        <v>1579</v>
      </c>
      <c r="C1136" t="s">
        <v>2693</v>
      </c>
      <c r="D1136" t="b">
        <f>ISNUMBER(SEARCH("(PAL)", $B1136))</f>
        <v>0</v>
      </c>
    </row>
    <row r="1137" spans="1:4" x14ac:dyDescent="0.25">
      <c r="A1137" t="s">
        <v>4293</v>
      </c>
      <c r="B1137" t="s">
        <v>1580</v>
      </c>
      <c r="C1137" t="s">
        <v>2693</v>
      </c>
      <c r="D1137" t="b">
        <f>ISNUMBER(SEARCH("(PAL)", $B1137))</f>
        <v>0</v>
      </c>
    </row>
    <row r="1138" spans="1:4" x14ac:dyDescent="0.25">
      <c r="A1138" t="s">
        <v>4294</v>
      </c>
      <c r="B1138" t="s">
        <v>1581</v>
      </c>
      <c r="C1138" t="s">
        <v>2693</v>
      </c>
      <c r="D1138" t="b">
        <f>ISNUMBER(SEARCH("(PAL)", $B1138))</f>
        <v>0</v>
      </c>
    </row>
    <row r="1139" spans="1:4" x14ac:dyDescent="0.25">
      <c r="A1139" t="s">
        <v>4295</v>
      </c>
      <c r="B1139" t="s">
        <v>1582</v>
      </c>
      <c r="C1139" t="s">
        <v>2693</v>
      </c>
      <c r="D1139" t="b">
        <f>ISNUMBER(SEARCH("(PAL)", $B1139))</f>
        <v>0</v>
      </c>
    </row>
    <row r="1140" spans="1:4" x14ac:dyDescent="0.25">
      <c r="A1140" t="s">
        <v>4296</v>
      </c>
      <c r="B1140" t="s">
        <v>1583</v>
      </c>
      <c r="C1140" t="s">
        <v>2693</v>
      </c>
      <c r="D1140" t="b">
        <f>ISNUMBER(SEARCH("(PAL)", $B1140))</f>
        <v>0</v>
      </c>
    </row>
    <row r="1141" spans="1:4" x14ac:dyDescent="0.25">
      <c r="A1141" t="s">
        <v>4297</v>
      </c>
      <c r="B1141" t="s">
        <v>1584</v>
      </c>
      <c r="C1141" t="s">
        <v>2693</v>
      </c>
      <c r="D1141" t="b">
        <f>ISNUMBER(SEARCH("(PAL)", $B1141))</f>
        <v>0</v>
      </c>
    </row>
    <row r="1142" spans="1:4" x14ac:dyDescent="0.25">
      <c r="A1142" t="s">
        <v>4298</v>
      </c>
      <c r="B1142" t="s">
        <v>1585</v>
      </c>
      <c r="C1142" t="s">
        <v>2693</v>
      </c>
      <c r="D1142" t="b">
        <f>ISNUMBER(SEARCH("(PAL)", $B1142))</f>
        <v>0</v>
      </c>
    </row>
    <row r="1143" spans="1:4" x14ac:dyDescent="0.25">
      <c r="A1143" t="s">
        <v>4299</v>
      </c>
      <c r="B1143" t="s">
        <v>1586</v>
      </c>
      <c r="C1143" t="s">
        <v>2693</v>
      </c>
      <c r="D1143" t="b">
        <f>ISNUMBER(SEARCH("(PAL)", $B1143))</f>
        <v>0</v>
      </c>
    </row>
    <row r="1144" spans="1:4" x14ac:dyDescent="0.25">
      <c r="A1144" t="s">
        <v>4300</v>
      </c>
      <c r="B1144" t="s">
        <v>1587</v>
      </c>
      <c r="C1144" t="s">
        <v>2693</v>
      </c>
      <c r="D1144" t="b">
        <f>ISNUMBER(SEARCH("(PAL)", $B1144))</f>
        <v>0</v>
      </c>
    </row>
    <row r="1145" spans="1:4" x14ac:dyDescent="0.25">
      <c r="A1145" t="s">
        <v>4301</v>
      </c>
      <c r="B1145" t="s">
        <v>1588</v>
      </c>
      <c r="C1145" t="s">
        <v>2693</v>
      </c>
      <c r="D1145" t="b">
        <f>ISNUMBER(SEARCH("(PAL)", $B1145))</f>
        <v>0</v>
      </c>
    </row>
    <row r="1146" spans="1:4" x14ac:dyDescent="0.25">
      <c r="A1146" t="s">
        <v>4302</v>
      </c>
      <c r="B1146" t="s">
        <v>1589</v>
      </c>
      <c r="C1146" t="s">
        <v>2693</v>
      </c>
      <c r="D1146" t="b">
        <f>ISNUMBER(SEARCH("(PAL)", $B1146))</f>
        <v>0</v>
      </c>
    </row>
    <row r="1147" spans="1:4" x14ac:dyDescent="0.25">
      <c r="A1147" t="s">
        <v>4303</v>
      </c>
      <c r="B1147" t="s">
        <v>1590</v>
      </c>
      <c r="C1147" t="s">
        <v>2693</v>
      </c>
      <c r="D1147" t="b">
        <f>ISNUMBER(SEARCH("(PAL)", $B1147))</f>
        <v>0</v>
      </c>
    </row>
    <row r="1148" spans="1:4" x14ac:dyDescent="0.25">
      <c r="A1148" t="s">
        <v>4304</v>
      </c>
      <c r="B1148" t="s">
        <v>1591</v>
      </c>
      <c r="C1148" t="s">
        <v>2693</v>
      </c>
      <c r="D1148" t="b">
        <f>ISNUMBER(SEARCH("(PAL)", $B1148))</f>
        <v>0</v>
      </c>
    </row>
    <row r="1149" spans="1:4" x14ac:dyDescent="0.25">
      <c r="A1149" t="s">
        <v>4305</v>
      </c>
      <c r="B1149" t="s">
        <v>1592</v>
      </c>
      <c r="C1149" t="s">
        <v>2693</v>
      </c>
      <c r="D1149" t="b">
        <f>ISNUMBER(SEARCH("(PAL)", $B1149))</f>
        <v>0</v>
      </c>
    </row>
    <row r="1150" spans="1:4" x14ac:dyDescent="0.25">
      <c r="A1150" t="s">
        <v>4309</v>
      </c>
      <c r="B1150" t="s">
        <v>1596</v>
      </c>
      <c r="C1150" t="s">
        <v>2693</v>
      </c>
      <c r="D1150" t="b">
        <f>ISNUMBER(SEARCH("(PAL)", $B1150))</f>
        <v>0</v>
      </c>
    </row>
    <row r="1151" spans="1:4" x14ac:dyDescent="0.25">
      <c r="A1151" t="s">
        <v>4310</v>
      </c>
      <c r="B1151" t="s">
        <v>1597</v>
      </c>
      <c r="C1151" t="s">
        <v>2697</v>
      </c>
      <c r="D1151" t="b">
        <f>ISNUMBER(SEARCH("(PAL)", $B1151))</f>
        <v>0</v>
      </c>
    </row>
    <row r="1152" spans="1:4" x14ac:dyDescent="0.25">
      <c r="A1152" t="s">
        <v>4311</v>
      </c>
      <c r="B1152" t="s">
        <v>1598</v>
      </c>
      <c r="C1152" t="s">
        <v>2695</v>
      </c>
      <c r="D1152" t="b">
        <f>ISNUMBER(SEARCH("(PAL)", $B1152))</f>
        <v>0</v>
      </c>
    </row>
    <row r="1153" spans="1:4" x14ac:dyDescent="0.25">
      <c r="A1153" t="s">
        <v>4313</v>
      </c>
      <c r="B1153" t="s">
        <v>1600</v>
      </c>
      <c r="C1153" t="s">
        <v>2693</v>
      </c>
      <c r="D1153" t="b">
        <f>ISNUMBER(SEARCH("(PAL)", $B1153))</f>
        <v>0</v>
      </c>
    </row>
    <row r="1154" spans="1:4" x14ac:dyDescent="0.25">
      <c r="A1154" t="s">
        <v>4315</v>
      </c>
      <c r="B1154" t="s">
        <v>1602</v>
      </c>
      <c r="C1154" t="s">
        <v>2693</v>
      </c>
      <c r="D1154" t="b">
        <f>ISNUMBER(SEARCH("(PAL)", $B1154))</f>
        <v>0</v>
      </c>
    </row>
    <row r="1155" spans="1:4" x14ac:dyDescent="0.25">
      <c r="A1155" t="s">
        <v>4317</v>
      </c>
      <c r="B1155" t="s">
        <v>1604</v>
      </c>
      <c r="C1155" t="s">
        <v>2711</v>
      </c>
      <c r="D1155" t="b">
        <f>ISNUMBER(SEARCH("(PAL)", $B1155))</f>
        <v>0</v>
      </c>
    </row>
    <row r="1156" spans="1:4" x14ac:dyDescent="0.25">
      <c r="A1156" t="s">
        <v>4319</v>
      </c>
      <c r="B1156" t="s">
        <v>1606</v>
      </c>
      <c r="C1156" t="s">
        <v>2693</v>
      </c>
      <c r="D1156" t="b">
        <f>ISNUMBER(SEARCH("(PAL)", $B1156))</f>
        <v>0</v>
      </c>
    </row>
    <row r="1157" spans="1:4" x14ac:dyDescent="0.25">
      <c r="A1157" t="s">
        <v>4320</v>
      </c>
      <c r="B1157" t="s">
        <v>1607</v>
      </c>
      <c r="C1157" t="s">
        <v>2693</v>
      </c>
      <c r="D1157" t="b">
        <f>ISNUMBER(SEARCH("(PAL)", $B1157))</f>
        <v>0</v>
      </c>
    </row>
    <row r="1158" spans="1:4" x14ac:dyDescent="0.25">
      <c r="A1158" t="s">
        <v>4321</v>
      </c>
      <c r="B1158" t="s">
        <v>1608</v>
      </c>
      <c r="C1158" t="s">
        <v>2693</v>
      </c>
      <c r="D1158" t="b">
        <f>ISNUMBER(SEARCH("(PAL)", $B1158))</f>
        <v>0</v>
      </c>
    </row>
    <row r="1159" spans="1:4" x14ac:dyDescent="0.25">
      <c r="A1159" t="s">
        <v>4325</v>
      </c>
      <c r="B1159" t="s">
        <v>1612</v>
      </c>
      <c r="C1159" t="s">
        <v>2693</v>
      </c>
      <c r="D1159" t="b">
        <f>ISNUMBER(SEARCH("(PAL)", $B1159))</f>
        <v>0</v>
      </c>
    </row>
    <row r="1160" spans="1:4" x14ac:dyDescent="0.25">
      <c r="A1160" t="s">
        <v>4326</v>
      </c>
      <c r="B1160" t="s">
        <v>1613</v>
      </c>
      <c r="C1160" t="s">
        <v>2693</v>
      </c>
      <c r="D1160" t="b">
        <f>ISNUMBER(SEARCH("(PAL)", $B1160))</f>
        <v>0</v>
      </c>
    </row>
    <row r="1161" spans="1:4" x14ac:dyDescent="0.25">
      <c r="A1161" t="s">
        <v>4327</v>
      </c>
      <c r="B1161" t="s">
        <v>1614</v>
      </c>
      <c r="C1161" t="s">
        <v>2693</v>
      </c>
      <c r="D1161" t="b">
        <f>ISNUMBER(SEARCH("(PAL)", $B1161))</f>
        <v>0</v>
      </c>
    </row>
    <row r="1162" spans="1:4" x14ac:dyDescent="0.25">
      <c r="A1162" t="s">
        <v>4328</v>
      </c>
      <c r="B1162" t="s">
        <v>1615</v>
      </c>
      <c r="C1162" t="s">
        <v>2693</v>
      </c>
      <c r="D1162" t="b">
        <f>ISNUMBER(SEARCH("(PAL)", $B1162))</f>
        <v>0</v>
      </c>
    </row>
    <row r="1163" spans="1:4" x14ac:dyDescent="0.25">
      <c r="A1163" t="s">
        <v>4329</v>
      </c>
      <c r="B1163" t="s">
        <v>1616</v>
      </c>
      <c r="C1163" t="s">
        <v>2693</v>
      </c>
      <c r="D1163" t="b">
        <f>ISNUMBER(SEARCH("(PAL)", $B1163))</f>
        <v>0</v>
      </c>
    </row>
    <row r="1164" spans="1:4" x14ac:dyDescent="0.25">
      <c r="A1164" t="s">
        <v>4330</v>
      </c>
      <c r="B1164" t="s">
        <v>1617</v>
      </c>
      <c r="C1164" t="s">
        <v>2693</v>
      </c>
      <c r="D1164" t="b">
        <f>ISNUMBER(SEARCH("(PAL)", $B1164))</f>
        <v>0</v>
      </c>
    </row>
    <row r="1165" spans="1:4" x14ac:dyDescent="0.25">
      <c r="A1165" t="s">
        <v>4331</v>
      </c>
      <c r="B1165" t="s">
        <v>1618</v>
      </c>
      <c r="C1165" t="s">
        <v>2693</v>
      </c>
      <c r="D1165" t="b">
        <f>ISNUMBER(SEARCH("(PAL)", $B1165))</f>
        <v>0</v>
      </c>
    </row>
    <row r="1166" spans="1:4" x14ac:dyDescent="0.25">
      <c r="A1166" t="s">
        <v>4332</v>
      </c>
      <c r="B1166" t="s">
        <v>1619</v>
      </c>
      <c r="C1166" t="s">
        <v>2693</v>
      </c>
      <c r="D1166" t="b">
        <f>ISNUMBER(SEARCH("(PAL)", $B1166))</f>
        <v>0</v>
      </c>
    </row>
    <row r="1167" spans="1:4" x14ac:dyDescent="0.25">
      <c r="A1167" t="s">
        <v>4334</v>
      </c>
      <c r="B1167" t="s">
        <v>1621</v>
      </c>
      <c r="C1167" t="s">
        <v>2701</v>
      </c>
      <c r="D1167" t="b">
        <f>ISNUMBER(SEARCH("(PAL)", $B1167))</f>
        <v>0</v>
      </c>
    </row>
    <row r="1168" spans="1:4" x14ac:dyDescent="0.25">
      <c r="A1168" t="s">
        <v>4335</v>
      </c>
      <c r="B1168" t="s">
        <v>1622</v>
      </c>
      <c r="C1168" t="s">
        <v>2701</v>
      </c>
      <c r="D1168" t="b">
        <f>ISNUMBER(SEARCH("(PAL)", $B1168))</f>
        <v>0</v>
      </c>
    </row>
    <row r="1169" spans="1:4" x14ac:dyDescent="0.25">
      <c r="A1169" t="s">
        <v>4337</v>
      </c>
      <c r="B1169" t="s">
        <v>1624</v>
      </c>
      <c r="C1169" t="s">
        <v>2701</v>
      </c>
      <c r="D1169" t="b">
        <f>ISNUMBER(SEARCH("(PAL)", $B1169))</f>
        <v>0</v>
      </c>
    </row>
    <row r="1170" spans="1:4" x14ac:dyDescent="0.25">
      <c r="A1170" t="s">
        <v>4339</v>
      </c>
      <c r="B1170" t="s">
        <v>1626</v>
      </c>
      <c r="C1170" t="s">
        <v>2701</v>
      </c>
      <c r="D1170" t="b">
        <f>ISNUMBER(SEARCH("(PAL)", $B1170))</f>
        <v>0</v>
      </c>
    </row>
    <row r="1171" spans="1:4" x14ac:dyDescent="0.25">
      <c r="A1171" t="s">
        <v>4341</v>
      </c>
      <c r="B1171" t="s">
        <v>1628</v>
      </c>
      <c r="C1171" t="s">
        <v>2701</v>
      </c>
      <c r="D1171" t="b">
        <f>ISNUMBER(SEARCH("(PAL)", $B1171))</f>
        <v>0</v>
      </c>
    </row>
    <row r="1172" spans="1:4" x14ac:dyDescent="0.25">
      <c r="A1172" t="s">
        <v>4342</v>
      </c>
      <c r="B1172" t="s">
        <v>1629</v>
      </c>
      <c r="C1172" t="s">
        <v>2693</v>
      </c>
      <c r="D1172" t="b">
        <f>ISNUMBER(SEARCH("(PAL)", $B1172))</f>
        <v>0</v>
      </c>
    </row>
    <row r="1173" spans="1:4" x14ac:dyDescent="0.25">
      <c r="A1173" t="s">
        <v>4343</v>
      </c>
      <c r="B1173" t="s">
        <v>1630</v>
      </c>
      <c r="C1173" t="s">
        <v>2693</v>
      </c>
      <c r="D1173" t="b">
        <f>ISNUMBER(SEARCH("(PAL)", $B1173))</f>
        <v>0</v>
      </c>
    </row>
    <row r="1174" spans="1:4" x14ac:dyDescent="0.25">
      <c r="A1174" t="s">
        <v>4344</v>
      </c>
      <c r="B1174" t="s">
        <v>1631</v>
      </c>
      <c r="C1174" t="s">
        <v>2697</v>
      </c>
      <c r="D1174" t="b">
        <f>ISNUMBER(SEARCH("(PAL)", $B1174))</f>
        <v>0</v>
      </c>
    </row>
    <row r="1175" spans="1:4" x14ac:dyDescent="0.25">
      <c r="A1175" t="s">
        <v>4345</v>
      </c>
      <c r="B1175" t="s">
        <v>1632</v>
      </c>
      <c r="C1175" t="s">
        <v>2697</v>
      </c>
      <c r="D1175" t="b">
        <f>ISNUMBER(SEARCH("(PAL)", $B1175))</f>
        <v>0</v>
      </c>
    </row>
    <row r="1176" spans="1:4" x14ac:dyDescent="0.25">
      <c r="A1176" t="s">
        <v>4346</v>
      </c>
      <c r="B1176" t="s">
        <v>1633</v>
      </c>
      <c r="C1176" t="s">
        <v>2693</v>
      </c>
      <c r="D1176" t="b">
        <f>ISNUMBER(SEARCH("(PAL)", $B1176))</f>
        <v>0</v>
      </c>
    </row>
    <row r="1177" spans="1:4" x14ac:dyDescent="0.25">
      <c r="A1177" t="s">
        <v>4347</v>
      </c>
      <c r="B1177" t="s">
        <v>1634</v>
      </c>
      <c r="C1177" t="s">
        <v>2691</v>
      </c>
      <c r="D1177" t="b">
        <f>ISNUMBER(SEARCH("(PAL)", $B1177))</f>
        <v>0</v>
      </c>
    </row>
    <row r="1178" spans="1:4" x14ac:dyDescent="0.25">
      <c r="A1178" t="s">
        <v>4349</v>
      </c>
      <c r="B1178" t="s">
        <v>1636</v>
      </c>
      <c r="C1178" t="s">
        <v>2691</v>
      </c>
      <c r="D1178" t="b">
        <f>ISNUMBER(SEARCH("(PAL)", $B1178))</f>
        <v>0</v>
      </c>
    </row>
    <row r="1179" spans="1:4" x14ac:dyDescent="0.25">
      <c r="A1179" t="s">
        <v>4353</v>
      </c>
      <c r="B1179" t="s">
        <v>1640</v>
      </c>
      <c r="C1179" t="s">
        <v>2693</v>
      </c>
      <c r="D1179" t="b">
        <f>ISNUMBER(SEARCH("(PAL)", $B1179))</f>
        <v>0</v>
      </c>
    </row>
    <row r="1180" spans="1:4" x14ac:dyDescent="0.25">
      <c r="A1180" t="s">
        <v>4355</v>
      </c>
      <c r="B1180" t="s">
        <v>1642</v>
      </c>
      <c r="C1180" t="s">
        <v>2693</v>
      </c>
      <c r="D1180" t="b">
        <f>ISNUMBER(SEARCH("(PAL)", $B1180))</f>
        <v>0</v>
      </c>
    </row>
    <row r="1181" spans="1:4" x14ac:dyDescent="0.25">
      <c r="A1181" t="s">
        <v>4358</v>
      </c>
      <c r="B1181" t="s">
        <v>1645</v>
      </c>
      <c r="C1181" t="s">
        <v>2693</v>
      </c>
      <c r="D1181" t="b">
        <f>ISNUMBER(SEARCH("(PAL)", $B1181))</f>
        <v>0</v>
      </c>
    </row>
    <row r="1182" spans="1:4" x14ac:dyDescent="0.25">
      <c r="A1182" t="s">
        <v>4360</v>
      </c>
      <c r="B1182" t="s">
        <v>1647</v>
      </c>
      <c r="C1182" t="s">
        <v>2701</v>
      </c>
      <c r="D1182" t="b">
        <f>ISNUMBER(SEARCH("(PAL)", $B1182))</f>
        <v>0</v>
      </c>
    </row>
    <row r="1183" spans="1:4" x14ac:dyDescent="0.25">
      <c r="A1183" t="s">
        <v>4361</v>
      </c>
      <c r="B1183" t="s">
        <v>1648</v>
      </c>
      <c r="C1183" t="s">
        <v>2701</v>
      </c>
      <c r="D1183" t="b">
        <f>ISNUMBER(SEARCH("(PAL)", $B1183))</f>
        <v>0</v>
      </c>
    </row>
    <row r="1184" spans="1:4" x14ac:dyDescent="0.25">
      <c r="A1184" t="s">
        <v>4362</v>
      </c>
      <c r="B1184" t="s">
        <v>1649</v>
      </c>
      <c r="C1184" t="s">
        <v>2693</v>
      </c>
      <c r="D1184" t="b">
        <f>ISNUMBER(SEARCH("(PAL)", $B1184))</f>
        <v>0</v>
      </c>
    </row>
    <row r="1185" spans="1:4" x14ac:dyDescent="0.25">
      <c r="A1185" t="s">
        <v>4365</v>
      </c>
      <c r="B1185" t="s">
        <v>1652</v>
      </c>
      <c r="C1185" t="s">
        <v>2697</v>
      </c>
      <c r="D1185" t="b">
        <f>ISNUMBER(SEARCH("(PAL)", $B1185))</f>
        <v>0</v>
      </c>
    </row>
    <row r="1186" spans="1:4" x14ac:dyDescent="0.25">
      <c r="A1186" t="s">
        <v>4366</v>
      </c>
      <c r="B1186" t="s">
        <v>1653</v>
      </c>
      <c r="C1186" t="s">
        <v>2697</v>
      </c>
      <c r="D1186" t="b">
        <f>ISNUMBER(SEARCH("(PAL)", $B1186))</f>
        <v>0</v>
      </c>
    </row>
    <row r="1187" spans="1:4" x14ac:dyDescent="0.25">
      <c r="A1187" t="s">
        <v>4368</v>
      </c>
      <c r="B1187" t="s">
        <v>1655</v>
      </c>
      <c r="C1187" t="s">
        <v>2691</v>
      </c>
      <c r="D1187" t="b">
        <f>ISNUMBER(SEARCH("(PAL)", $B1187))</f>
        <v>0</v>
      </c>
    </row>
    <row r="1188" spans="1:4" x14ac:dyDescent="0.25">
      <c r="A1188" t="s">
        <v>4369</v>
      </c>
      <c r="B1188" t="s">
        <v>1656</v>
      </c>
      <c r="C1188" t="s">
        <v>2693</v>
      </c>
      <c r="D1188" t="b">
        <f>ISNUMBER(SEARCH("(PAL)", $B1188))</f>
        <v>0</v>
      </c>
    </row>
    <row r="1189" spans="1:4" x14ac:dyDescent="0.25">
      <c r="A1189" t="s">
        <v>4370</v>
      </c>
      <c r="B1189" t="s">
        <v>1657</v>
      </c>
      <c r="C1189" t="s">
        <v>2693</v>
      </c>
      <c r="D1189" t="b">
        <f>ISNUMBER(SEARCH("(PAL)", $B1189))</f>
        <v>0</v>
      </c>
    </row>
    <row r="1190" spans="1:4" x14ac:dyDescent="0.25">
      <c r="A1190" t="s">
        <v>4371</v>
      </c>
      <c r="B1190" t="s">
        <v>1658</v>
      </c>
      <c r="C1190" t="s">
        <v>2693</v>
      </c>
      <c r="D1190" t="b">
        <f>ISNUMBER(SEARCH("(PAL)", $B1190))</f>
        <v>0</v>
      </c>
    </row>
    <row r="1191" spans="1:4" x14ac:dyDescent="0.25">
      <c r="A1191" t="s">
        <v>4374</v>
      </c>
      <c r="B1191" t="s">
        <v>1661</v>
      </c>
      <c r="C1191" t="s">
        <v>2697</v>
      </c>
      <c r="D1191" t="b">
        <f>ISNUMBER(SEARCH("(PAL)", $B1191))</f>
        <v>0</v>
      </c>
    </row>
    <row r="1192" spans="1:4" x14ac:dyDescent="0.25">
      <c r="A1192" t="s">
        <v>4375</v>
      </c>
      <c r="B1192" t="s">
        <v>1662</v>
      </c>
      <c r="C1192" t="s">
        <v>2693</v>
      </c>
      <c r="D1192" t="b">
        <f>ISNUMBER(SEARCH("(PAL)", $B1192))</f>
        <v>0</v>
      </c>
    </row>
    <row r="1193" spans="1:4" x14ac:dyDescent="0.25">
      <c r="A1193" t="s">
        <v>4376</v>
      </c>
      <c r="B1193" t="s">
        <v>1663</v>
      </c>
      <c r="C1193" t="s">
        <v>2693</v>
      </c>
      <c r="D1193" t="b">
        <f>ISNUMBER(SEARCH("(PAL)", $B1193))</f>
        <v>0</v>
      </c>
    </row>
    <row r="1194" spans="1:4" x14ac:dyDescent="0.25">
      <c r="A1194" t="s">
        <v>4377</v>
      </c>
      <c r="B1194" t="s">
        <v>1664</v>
      </c>
      <c r="C1194" t="s">
        <v>2693</v>
      </c>
      <c r="D1194" t="b">
        <f>ISNUMBER(SEARCH("(PAL)", $B1194))</f>
        <v>0</v>
      </c>
    </row>
    <row r="1195" spans="1:4" x14ac:dyDescent="0.25">
      <c r="A1195" t="s">
        <v>4379</v>
      </c>
      <c r="B1195" t="s">
        <v>1666</v>
      </c>
      <c r="C1195" t="s">
        <v>2712</v>
      </c>
      <c r="D1195" t="b">
        <f>ISNUMBER(SEARCH("(PAL)", $B1195))</f>
        <v>0</v>
      </c>
    </row>
    <row r="1196" spans="1:4" x14ac:dyDescent="0.25">
      <c r="A1196" t="s">
        <v>4380</v>
      </c>
      <c r="B1196" t="s">
        <v>1667</v>
      </c>
      <c r="C1196" t="s">
        <v>2693</v>
      </c>
      <c r="D1196" t="b">
        <f>ISNUMBER(SEARCH("(PAL)", $B1196))</f>
        <v>0</v>
      </c>
    </row>
    <row r="1197" spans="1:4" x14ac:dyDescent="0.25">
      <c r="A1197" t="s">
        <v>4381</v>
      </c>
      <c r="B1197" t="s">
        <v>1668</v>
      </c>
      <c r="C1197" t="s">
        <v>2712</v>
      </c>
      <c r="D1197" t="b">
        <f>ISNUMBER(SEARCH("(PAL)", $B1197))</f>
        <v>0</v>
      </c>
    </row>
    <row r="1198" spans="1:4" x14ac:dyDescent="0.25">
      <c r="A1198" t="s">
        <v>4382</v>
      </c>
      <c r="B1198" t="s">
        <v>1669</v>
      </c>
      <c r="C1198" t="s">
        <v>2712</v>
      </c>
      <c r="D1198" t="b">
        <f>ISNUMBER(SEARCH("(PAL)", $B1198))</f>
        <v>0</v>
      </c>
    </row>
    <row r="1199" spans="1:4" x14ac:dyDescent="0.25">
      <c r="A1199" t="s">
        <v>4383</v>
      </c>
      <c r="B1199" t="s">
        <v>1670</v>
      </c>
      <c r="C1199" t="s">
        <v>2697</v>
      </c>
      <c r="D1199" t="b">
        <f>ISNUMBER(SEARCH("(PAL)", $B1199))</f>
        <v>0</v>
      </c>
    </row>
    <row r="1200" spans="1:4" x14ac:dyDescent="0.25">
      <c r="A1200" t="s">
        <v>4384</v>
      </c>
      <c r="B1200" t="s">
        <v>1671</v>
      </c>
      <c r="C1200" t="s">
        <v>2712</v>
      </c>
      <c r="D1200" t="b">
        <f>ISNUMBER(SEARCH("(PAL)", $B1200))</f>
        <v>0</v>
      </c>
    </row>
    <row r="1201" spans="1:4" x14ac:dyDescent="0.25">
      <c r="A1201" t="s">
        <v>4385</v>
      </c>
      <c r="B1201" t="s">
        <v>1672</v>
      </c>
      <c r="C1201" t="s">
        <v>2693</v>
      </c>
      <c r="D1201" t="b">
        <f>ISNUMBER(SEARCH("(PAL)", $B1201))</f>
        <v>0</v>
      </c>
    </row>
    <row r="1202" spans="1:4" x14ac:dyDescent="0.25">
      <c r="A1202" t="s">
        <v>4386</v>
      </c>
      <c r="B1202" t="s">
        <v>1673</v>
      </c>
      <c r="C1202" t="s">
        <v>2693</v>
      </c>
      <c r="D1202" t="b">
        <f>ISNUMBER(SEARCH("(PAL)", $B1202))</f>
        <v>0</v>
      </c>
    </row>
    <row r="1203" spans="1:4" x14ac:dyDescent="0.25">
      <c r="A1203" t="s">
        <v>4387</v>
      </c>
      <c r="B1203" t="s">
        <v>1674</v>
      </c>
      <c r="C1203" t="s">
        <v>2693</v>
      </c>
      <c r="D1203" t="b">
        <f>ISNUMBER(SEARCH("(PAL)", $B1203))</f>
        <v>0</v>
      </c>
    </row>
    <row r="1204" spans="1:4" x14ac:dyDescent="0.25">
      <c r="A1204" t="s">
        <v>4388</v>
      </c>
      <c r="B1204" t="s">
        <v>1675</v>
      </c>
      <c r="C1204" t="s">
        <v>2691</v>
      </c>
      <c r="D1204" t="b">
        <f>ISNUMBER(SEARCH("(PAL)", $B1204))</f>
        <v>0</v>
      </c>
    </row>
    <row r="1205" spans="1:4" x14ac:dyDescent="0.25">
      <c r="A1205" t="s">
        <v>4389</v>
      </c>
      <c r="B1205" t="s">
        <v>1676</v>
      </c>
      <c r="C1205" t="s">
        <v>2693</v>
      </c>
      <c r="D1205" t="b">
        <f>ISNUMBER(SEARCH("(PAL)", $B1205))</f>
        <v>0</v>
      </c>
    </row>
    <row r="1206" spans="1:4" x14ac:dyDescent="0.25">
      <c r="A1206" t="s">
        <v>4390</v>
      </c>
      <c r="B1206" t="s">
        <v>1677</v>
      </c>
      <c r="C1206" t="s">
        <v>2693</v>
      </c>
      <c r="D1206" t="b">
        <f>ISNUMBER(SEARCH("(PAL)", $B1206))</f>
        <v>0</v>
      </c>
    </row>
    <row r="1207" spans="1:4" x14ac:dyDescent="0.25">
      <c r="A1207" t="s">
        <v>4391</v>
      </c>
      <c r="B1207" t="s">
        <v>1678</v>
      </c>
      <c r="C1207" t="s">
        <v>2693</v>
      </c>
      <c r="D1207" t="b">
        <f>ISNUMBER(SEARCH("(PAL)", $B1207))</f>
        <v>0</v>
      </c>
    </row>
    <row r="1208" spans="1:4" x14ac:dyDescent="0.25">
      <c r="A1208" t="s">
        <v>4392</v>
      </c>
      <c r="B1208" t="s">
        <v>1679</v>
      </c>
      <c r="C1208" t="s">
        <v>2693</v>
      </c>
      <c r="D1208" t="b">
        <f>ISNUMBER(SEARCH("(PAL)", $B1208))</f>
        <v>0</v>
      </c>
    </row>
    <row r="1209" spans="1:4" x14ac:dyDescent="0.25">
      <c r="A1209" t="s">
        <v>4393</v>
      </c>
      <c r="B1209" t="s">
        <v>1680</v>
      </c>
      <c r="C1209" t="s">
        <v>2693</v>
      </c>
      <c r="D1209" t="b">
        <f>ISNUMBER(SEARCH("(PAL)", $B1209))</f>
        <v>0</v>
      </c>
    </row>
    <row r="1210" spans="1:4" x14ac:dyDescent="0.25">
      <c r="A1210" t="s">
        <v>4394</v>
      </c>
      <c r="B1210" t="s">
        <v>1681</v>
      </c>
      <c r="C1210" t="s">
        <v>2693</v>
      </c>
      <c r="D1210" t="b">
        <f>ISNUMBER(SEARCH("(PAL)", $B1210))</f>
        <v>0</v>
      </c>
    </row>
    <row r="1211" spans="1:4" x14ac:dyDescent="0.25">
      <c r="A1211" t="s">
        <v>4395</v>
      </c>
      <c r="B1211" t="s">
        <v>1682</v>
      </c>
      <c r="C1211" t="s">
        <v>2693</v>
      </c>
      <c r="D1211" t="b">
        <f>ISNUMBER(SEARCH("(PAL)", $B1211))</f>
        <v>0</v>
      </c>
    </row>
    <row r="1212" spans="1:4" x14ac:dyDescent="0.25">
      <c r="A1212" t="s">
        <v>4396</v>
      </c>
      <c r="B1212" t="s">
        <v>1683</v>
      </c>
      <c r="C1212" t="s">
        <v>2693</v>
      </c>
      <c r="D1212" t="b">
        <f>ISNUMBER(SEARCH("(PAL)", $B1212))</f>
        <v>0</v>
      </c>
    </row>
    <row r="1213" spans="1:4" x14ac:dyDescent="0.25">
      <c r="A1213" t="s">
        <v>4400</v>
      </c>
      <c r="B1213" t="s">
        <v>1687</v>
      </c>
      <c r="C1213" t="s">
        <v>2693</v>
      </c>
      <c r="D1213" t="b">
        <f>ISNUMBER(SEARCH("(PAL)", $B1213))</f>
        <v>0</v>
      </c>
    </row>
    <row r="1214" spans="1:4" x14ac:dyDescent="0.25">
      <c r="A1214" t="s">
        <v>4401</v>
      </c>
      <c r="B1214" t="s">
        <v>1688</v>
      </c>
      <c r="C1214" t="s">
        <v>2693</v>
      </c>
      <c r="D1214" t="b">
        <f>ISNUMBER(SEARCH("(PAL)", $B1214))</f>
        <v>0</v>
      </c>
    </row>
    <row r="1215" spans="1:4" x14ac:dyDescent="0.25">
      <c r="A1215" t="s">
        <v>4402</v>
      </c>
      <c r="B1215" t="s">
        <v>1689</v>
      </c>
      <c r="C1215" t="s">
        <v>2693</v>
      </c>
      <c r="D1215" t="b">
        <f>ISNUMBER(SEARCH("(PAL)", $B1215))</f>
        <v>0</v>
      </c>
    </row>
    <row r="1216" spans="1:4" x14ac:dyDescent="0.25">
      <c r="A1216" t="s">
        <v>4405</v>
      </c>
      <c r="B1216" t="s">
        <v>1692</v>
      </c>
      <c r="C1216" t="s">
        <v>2693</v>
      </c>
      <c r="D1216" t="b">
        <f>ISNUMBER(SEARCH("(PAL)", $B1216))</f>
        <v>0</v>
      </c>
    </row>
    <row r="1217" spans="1:4" x14ac:dyDescent="0.25">
      <c r="A1217" t="s">
        <v>4406</v>
      </c>
      <c r="B1217" t="s">
        <v>1693</v>
      </c>
      <c r="C1217" t="s">
        <v>2691</v>
      </c>
      <c r="D1217" t="b">
        <f>ISNUMBER(SEARCH("(PAL)", $B1217))</f>
        <v>0</v>
      </c>
    </row>
    <row r="1218" spans="1:4" x14ac:dyDescent="0.25">
      <c r="A1218" t="s">
        <v>4408</v>
      </c>
      <c r="B1218" t="s">
        <v>1695</v>
      </c>
      <c r="C1218" t="s">
        <v>2693</v>
      </c>
      <c r="D1218" t="b">
        <f>ISNUMBER(SEARCH("(PAL)", $B1218))</f>
        <v>0</v>
      </c>
    </row>
    <row r="1219" spans="1:4" x14ac:dyDescent="0.25">
      <c r="A1219" t="s">
        <v>4409</v>
      </c>
      <c r="B1219" t="s">
        <v>1696</v>
      </c>
      <c r="C1219" t="s">
        <v>2693</v>
      </c>
      <c r="D1219" t="b">
        <f>ISNUMBER(SEARCH("(PAL)", $B1219))</f>
        <v>0</v>
      </c>
    </row>
    <row r="1220" spans="1:4" x14ac:dyDescent="0.25">
      <c r="A1220" t="s">
        <v>4410</v>
      </c>
      <c r="B1220" t="s">
        <v>1697</v>
      </c>
      <c r="C1220" t="s">
        <v>2693</v>
      </c>
      <c r="D1220" t="b">
        <f>ISNUMBER(SEARCH("(PAL)", $B1220))</f>
        <v>0</v>
      </c>
    </row>
    <row r="1221" spans="1:4" x14ac:dyDescent="0.25">
      <c r="A1221" t="s">
        <v>4411</v>
      </c>
      <c r="B1221" t="s">
        <v>1698</v>
      </c>
      <c r="C1221" t="s">
        <v>2693</v>
      </c>
      <c r="D1221" t="b">
        <f>ISNUMBER(SEARCH("(PAL)", $B1221))</f>
        <v>0</v>
      </c>
    </row>
    <row r="1222" spans="1:4" x14ac:dyDescent="0.25">
      <c r="A1222" t="s">
        <v>4412</v>
      </c>
      <c r="B1222" t="s">
        <v>1699</v>
      </c>
      <c r="C1222" t="s">
        <v>2693</v>
      </c>
      <c r="D1222" t="b">
        <f>ISNUMBER(SEARCH("(PAL)", $B1222))</f>
        <v>0</v>
      </c>
    </row>
    <row r="1223" spans="1:4" x14ac:dyDescent="0.25">
      <c r="A1223" t="s">
        <v>4413</v>
      </c>
      <c r="B1223" t="s">
        <v>1700</v>
      </c>
      <c r="C1223" t="s">
        <v>2693</v>
      </c>
      <c r="D1223" t="b">
        <f>ISNUMBER(SEARCH("(PAL)", $B1223))</f>
        <v>0</v>
      </c>
    </row>
    <row r="1224" spans="1:4" x14ac:dyDescent="0.25">
      <c r="A1224" t="s">
        <v>4414</v>
      </c>
      <c r="B1224" t="s">
        <v>1701</v>
      </c>
      <c r="C1224" t="s">
        <v>2693</v>
      </c>
      <c r="D1224" t="b">
        <f>ISNUMBER(SEARCH("(PAL)", $B1224))</f>
        <v>0</v>
      </c>
    </row>
    <row r="1225" spans="1:4" x14ac:dyDescent="0.25">
      <c r="A1225" t="s">
        <v>4415</v>
      </c>
      <c r="B1225" t="s">
        <v>1702</v>
      </c>
      <c r="C1225" t="s">
        <v>2693</v>
      </c>
      <c r="D1225" t="b">
        <f>ISNUMBER(SEARCH("(PAL)", $B1225))</f>
        <v>0</v>
      </c>
    </row>
    <row r="1226" spans="1:4" x14ac:dyDescent="0.25">
      <c r="A1226" t="s">
        <v>4416</v>
      </c>
      <c r="B1226" t="s">
        <v>1703</v>
      </c>
      <c r="C1226" t="s">
        <v>2693</v>
      </c>
      <c r="D1226" t="b">
        <f>ISNUMBER(SEARCH("(PAL)", $B1226))</f>
        <v>0</v>
      </c>
    </row>
    <row r="1227" spans="1:4" x14ac:dyDescent="0.25">
      <c r="A1227" t="s">
        <v>4417</v>
      </c>
      <c r="B1227" t="s">
        <v>1704</v>
      </c>
      <c r="C1227" t="s">
        <v>2693</v>
      </c>
      <c r="D1227" t="b">
        <f>ISNUMBER(SEARCH("(PAL)", $B1227))</f>
        <v>0</v>
      </c>
    </row>
    <row r="1228" spans="1:4" x14ac:dyDescent="0.25">
      <c r="A1228" t="s">
        <v>4418</v>
      </c>
      <c r="B1228" t="s">
        <v>1705</v>
      </c>
      <c r="C1228" t="s">
        <v>2693</v>
      </c>
      <c r="D1228" t="b">
        <f>ISNUMBER(SEARCH("(PAL)", $B1228))</f>
        <v>0</v>
      </c>
    </row>
    <row r="1229" spans="1:4" x14ac:dyDescent="0.25">
      <c r="A1229" t="s">
        <v>4419</v>
      </c>
      <c r="B1229" t="s">
        <v>1706</v>
      </c>
      <c r="C1229" t="s">
        <v>2693</v>
      </c>
      <c r="D1229" t="b">
        <f>ISNUMBER(SEARCH("(PAL)", $B1229))</f>
        <v>0</v>
      </c>
    </row>
    <row r="1230" spans="1:4" x14ac:dyDescent="0.25">
      <c r="A1230" t="s">
        <v>4421</v>
      </c>
      <c r="B1230" t="s">
        <v>1708</v>
      </c>
      <c r="C1230" t="s">
        <v>2693</v>
      </c>
      <c r="D1230" t="b">
        <f>ISNUMBER(SEARCH("(PAL)", $B1230))</f>
        <v>0</v>
      </c>
    </row>
    <row r="1231" spans="1:4" x14ac:dyDescent="0.25">
      <c r="A1231" t="s">
        <v>4423</v>
      </c>
      <c r="B1231" t="s">
        <v>1710</v>
      </c>
      <c r="C1231" t="s">
        <v>2693</v>
      </c>
      <c r="D1231" t="b">
        <f>ISNUMBER(SEARCH("(PAL)", $B1231))</f>
        <v>0</v>
      </c>
    </row>
    <row r="1232" spans="1:4" x14ac:dyDescent="0.25">
      <c r="A1232" t="s">
        <v>4424</v>
      </c>
      <c r="B1232" t="s">
        <v>1711</v>
      </c>
      <c r="C1232" t="s">
        <v>2699</v>
      </c>
      <c r="D1232" t="b">
        <f>ISNUMBER(SEARCH("(PAL)", $B1232))</f>
        <v>0</v>
      </c>
    </row>
    <row r="1233" spans="1:4" x14ac:dyDescent="0.25">
      <c r="A1233" t="s">
        <v>4425</v>
      </c>
      <c r="B1233" t="s">
        <v>1712</v>
      </c>
      <c r="C1233" t="s">
        <v>2699</v>
      </c>
      <c r="D1233" t="b">
        <f>ISNUMBER(SEARCH("(PAL)", $B1233))</f>
        <v>0</v>
      </c>
    </row>
    <row r="1234" spans="1:4" x14ac:dyDescent="0.25">
      <c r="A1234" t="s">
        <v>4426</v>
      </c>
      <c r="B1234" t="s">
        <v>1713</v>
      </c>
      <c r="C1234" t="s">
        <v>2699</v>
      </c>
      <c r="D1234" t="b">
        <f>ISNUMBER(SEARCH("(PAL)", $B1234))</f>
        <v>0</v>
      </c>
    </row>
    <row r="1235" spans="1:4" x14ac:dyDescent="0.25">
      <c r="A1235" t="s">
        <v>4429</v>
      </c>
      <c r="B1235" t="s">
        <v>1716</v>
      </c>
      <c r="C1235" t="s">
        <v>2697</v>
      </c>
      <c r="D1235" t="b">
        <f>ISNUMBER(SEARCH("(PAL)", $B1235))</f>
        <v>0</v>
      </c>
    </row>
    <row r="1236" spans="1:4" x14ac:dyDescent="0.25">
      <c r="A1236" t="s">
        <v>4430</v>
      </c>
      <c r="B1236" t="s">
        <v>1717</v>
      </c>
      <c r="C1236" t="s">
        <v>2697</v>
      </c>
      <c r="D1236" t="b">
        <f>ISNUMBER(SEARCH("(PAL)", $B1236))</f>
        <v>0</v>
      </c>
    </row>
    <row r="1237" spans="1:4" x14ac:dyDescent="0.25">
      <c r="A1237" t="s">
        <v>4431</v>
      </c>
      <c r="B1237" t="s">
        <v>1718</v>
      </c>
      <c r="C1237" t="s">
        <v>2697</v>
      </c>
      <c r="D1237" t="b">
        <f>ISNUMBER(SEARCH("(PAL)", $B1237))</f>
        <v>0</v>
      </c>
    </row>
    <row r="1238" spans="1:4" x14ac:dyDescent="0.25">
      <c r="A1238" t="s">
        <v>4434</v>
      </c>
      <c r="B1238" t="s">
        <v>1721</v>
      </c>
      <c r="C1238" t="s">
        <v>2693</v>
      </c>
      <c r="D1238" t="b">
        <f>ISNUMBER(SEARCH("(PAL)", $B1238))</f>
        <v>0</v>
      </c>
    </row>
    <row r="1239" spans="1:4" x14ac:dyDescent="0.25">
      <c r="A1239" t="s">
        <v>4436</v>
      </c>
      <c r="B1239" t="s">
        <v>1723</v>
      </c>
      <c r="C1239" t="s">
        <v>2693</v>
      </c>
      <c r="D1239" t="b">
        <f>ISNUMBER(SEARCH("(PAL)", $B1239))</f>
        <v>0</v>
      </c>
    </row>
    <row r="1240" spans="1:4" x14ac:dyDescent="0.25">
      <c r="A1240" t="s">
        <v>4437</v>
      </c>
      <c r="B1240" t="s">
        <v>1724</v>
      </c>
      <c r="C1240" t="s">
        <v>2695</v>
      </c>
      <c r="D1240" t="b">
        <f>ISNUMBER(SEARCH("(PAL)", $B1240))</f>
        <v>0</v>
      </c>
    </row>
    <row r="1241" spans="1:4" x14ac:dyDescent="0.25">
      <c r="A1241" t="s">
        <v>4438</v>
      </c>
      <c r="B1241" t="s">
        <v>1725</v>
      </c>
      <c r="C1241" t="s">
        <v>2695</v>
      </c>
      <c r="D1241" t="b">
        <f>ISNUMBER(SEARCH("(PAL)", $B1241))</f>
        <v>0</v>
      </c>
    </row>
    <row r="1242" spans="1:4" x14ac:dyDescent="0.25">
      <c r="A1242" t="s">
        <v>4439</v>
      </c>
      <c r="B1242" t="s">
        <v>1726</v>
      </c>
      <c r="C1242" t="s">
        <v>2693</v>
      </c>
      <c r="D1242" t="b">
        <f>ISNUMBER(SEARCH("(PAL)", $B1242))</f>
        <v>0</v>
      </c>
    </row>
    <row r="1243" spans="1:4" x14ac:dyDescent="0.25">
      <c r="A1243" t="s">
        <v>4442</v>
      </c>
      <c r="B1243" t="s">
        <v>1729</v>
      </c>
      <c r="C1243" t="s">
        <v>2693</v>
      </c>
      <c r="D1243" t="b">
        <f>ISNUMBER(SEARCH("(PAL)", $B1243))</f>
        <v>0</v>
      </c>
    </row>
    <row r="1244" spans="1:4" x14ac:dyDescent="0.25">
      <c r="A1244" t="s">
        <v>4444</v>
      </c>
      <c r="B1244" t="s">
        <v>1731</v>
      </c>
      <c r="C1244" t="s">
        <v>2697</v>
      </c>
      <c r="D1244" t="b">
        <f>ISNUMBER(SEARCH("(PAL)", $B1244))</f>
        <v>0</v>
      </c>
    </row>
    <row r="1245" spans="1:4" x14ac:dyDescent="0.25">
      <c r="A1245" t="s">
        <v>4447</v>
      </c>
      <c r="B1245" t="s">
        <v>1734</v>
      </c>
      <c r="C1245" t="s">
        <v>2697</v>
      </c>
      <c r="D1245" t="b">
        <f>ISNUMBER(SEARCH("(PAL)", $B1245))</f>
        <v>0</v>
      </c>
    </row>
    <row r="1246" spans="1:4" x14ac:dyDescent="0.25">
      <c r="A1246" t="s">
        <v>4448</v>
      </c>
      <c r="B1246" t="s">
        <v>1735</v>
      </c>
      <c r="C1246" t="s">
        <v>2697</v>
      </c>
      <c r="D1246" t="b">
        <f>ISNUMBER(SEARCH("(PAL)", $B1246))</f>
        <v>0</v>
      </c>
    </row>
    <row r="1247" spans="1:4" x14ac:dyDescent="0.25">
      <c r="A1247" t="s">
        <v>4449</v>
      </c>
      <c r="B1247" t="s">
        <v>1736</v>
      </c>
      <c r="C1247" t="s">
        <v>2693</v>
      </c>
      <c r="D1247" t="b">
        <f>ISNUMBER(SEARCH("(PAL)", $B1247))</f>
        <v>0</v>
      </c>
    </row>
    <row r="1248" spans="1:4" x14ac:dyDescent="0.25">
      <c r="A1248" t="s">
        <v>4450</v>
      </c>
      <c r="B1248" t="s">
        <v>1737</v>
      </c>
      <c r="C1248" t="s">
        <v>2693</v>
      </c>
      <c r="D1248" t="b">
        <f>ISNUMBER(SEARCH("(PAL)", $B1248))</f>
        <v>0</v>
      </c>
    </row>
    <row r="1249" spans="1:4" x14ac:dyDescent="0.25">
      <c r="A1249" t="s">
        <v>4452</v>
      </c>
      <c r="B1249" t="s">
        <v>1739</v>
      </c>
      <c r="C1249" t="s">
        <v>2697</v>
      </c>
      <c r="D1249" t="b">
        <f>ISNUMBER(SEARCH("(PAL)", $B1249))</f>
        <v>0</v>
      </c>
    </row>
    <row r="1250" spans="1:4" x14ac:dyDescent="0.25">
      <c r="A1250" t="s">
        <v>4453</v>
      </c>
      <c r="B1250" t="s">
        <v>1740</v>
      </c>
      <c r="C1250" t="s">
        <v>2697</v>
      </c>
      <c r="D1250" t="b">
        <f>ISNUMBER(SEARCH("(PAL)", $B1250))</f>
        <v>0</v>
      </c>
    </row>
    <row r="1251" spans="1:4" x14ac:dyDescent="0.25">
      <c r="A1251" t="s">
        <v>4454</v>
      </c>
      <c r="B1251" t="s">
        <v>1741</v>
      </c>
      <c r="C1251" t="s">
        <v>2697</v>
      </c>
      <c r="D1251" t="b">
        <f>ISNUMBER(SEARCH("(PAL)", $B1251))</f>
        <v>0</v>
      </c>
    </row>
    <row r="1252" spans="1:4" x14ac:dyDescent="0.25">
      <c r="A1252" t="s">
        <v>4458</v>
      </c>
      <c r="B1252" t="s">
        <v>1745</v>
      </c>
      <c r="C1252" t="s">
        <v>2693</v>
      </c>
      <c r="D1252" t="b">
        <f>ISNUMBER(SEARCH("(PAL)", $B1252))</f>
        <v>0</v>
      </c>
    </row>
    <row r="1253" spans="1:4" x14ac:dyDescent="0.25">
      <c r="A1253" t="s">
        <v>4459</v>
      </c>
      <c r="B1253" t="s">
        <v>1746</v>
      </c>
      <c r="C1253" t="s">
        <v>2693</v>
      </c>
      <c r="D1253" t="b">
        <f>ISNUMBER(SEARCH("(PAL)", $B1253))</f>
        <v>0</v>
      </c>
    </row>
    <row r="1254" spans="1:4" x14ac:dyDescent="0.25">
      <c r="A1254" t="s">
        <v>4460</v>
      </c>
      <c r="B1254" t="s">
        <v>1747</v>
      </c>
      <c r="C1254" t="s">
        <v>2693</v>
      </c>
      <c r="D1254" t="b">
        <f>ISNUMBER(SEARCH("(PAL)", $B1254))</f>
        <v>0</v>
      </c>
    </row>
    <row r="1255" spans="1:4" x14ac:dyDescent="0.25">
      <c r="A1255" t="s">
        <v>4461</v>
      </c>
      <c r="B1255" t="s">
        <v>1748</v>
      </c>
      <c r="C1255" t="s">
        <v>2693</v>
      </c>
      <c r="D1255" t="b">
        <f>ISNUMBER(SEARCH("(PAL)", $B1255))</f>
        <v>0</v>
      </c>
    </row>
    <row r="1256" spans="1:4" x14ac:dyDescent="0.25">
      <c r="A1256" t="s">
        <v>4462</v>
      </c>
      <c r="B1256" t="s">
        <v>1749</v>
      </c>
      <c r="C1256" t="s">
        <v>2693</v>
      </c>
      <c r="D1256" t="b">
        <f>ISNUMBER(SEARCH("(PAL)", $B1256))</f>
        <v>0</v>
      </c>
    </row>
    <row r="1257" spans="1:4" x14ac:dyDescent="0.25">
      <c r="A1257" t="s">
        <v>4463</v>
      </c>
      <c r="B1257" t="s">
        <v>1750</v>
      </c>
      <c r="C1257" t="s">
        <v>2693</v>
      </c>
      <c r="D1257" t="b">
        <f>ISNUMBER(SEARCH("(PAL)", $B1257))</f>
        <v>0</v>
      </c>
    </row>
    <row r="1258" spans="1:4" x14ac:dyDescent="0.25">
      <c r="A1258" t="s">
        <v>4464</v>
      </c>
      <c r="B1258" t="s">
        <v>1751</v>
      </c>
      <c r="C1258" t="s">
        <v>2693</v>
      </c>
      <c r="D1258" t="b">
        <f>ISNUMBER(SEARCH("(PAL)", $B1258))</f>
        <v>0</v>
      </c>
    </row>
    <row r="1259" spans="1:4" x14ac:dyDescent="0.25">
      <c r="A1259" t="s">
        <v>4465</v>
      </c>
      <c r="B1259" t="s">
        <v>1752</v>
      </c>
      <c r="C1259" t="s">
        <v>2693</v>
      </c>
      <c r="D1259" t="b">
        <f>ISNUMBER(SEARCH("(PAL)", $B1259))</f>
        <v>0</v>
      </c>
    </row>
    <row r="1260" spans="1:4" x14ac:dyDescent="0.25">
      <c r="A1260" t="s">
        <v>4466</v>
      </c>
      <c r="B1260" t="s">
        <v>1753</v>
      </c>
      <c r="C1260" t="s">
        <v>2693</v>
      </c>
      <c r="D1260" t="b">
        <f>ISNUMBER(SEARCH("(PAL)", $B1260))</f>
        <v>0</v>
      </c>
    </row>
    <row r="1261" spans="1:4" x14ac:dyDescent="0.25">
      <c r="A1261" t="s">
        <v>4467</v>
      </c>
      <c r="B1261" t="s">
        <v>1754</v>
      </c>
      <c r="C1261" t="s">
        <v>2693</v>
      </c>
      <c r="D1261" t="b">
        <f>ISNUMBER(SEARCH("(PAL)", $B1261))</f>
        <v>0</v>
      </c>
    </row>
    <row r="1262" spans="1:4" x14ac:dyDescent="0.25">
      <c r="A1262" t="s">
        <v>4468</v>
      </c>
      <c r="B1262" t="s">
        <v>1755</v>
      </c>
      <c r="C1262" t="s">
        <v>2693</v>
      </c>
      <c r="D1262" t="b">
        <f>ISNUMBER(SEARCH("(PAL)", $B1262))</f>
        <v>0</v>
      </c>
    </row>
    <row r="1263" spans="1:4" x14ac:dyDescent="0.25">
      <c r="A1263" t="s">
        <v>4469</v>
      </c>
      <c r="B1263" t="s">
        <v>1756</v>
      </c>
      <c r="C1263" t="s">
        <v>2695</v>
      </c>
      <c r="D1263" t="b">
        <f>ISNUMBER(SEARCH("(PAL)", $B1263))</f>
        <v>0</v>
      </c>
    </row>
    <row r="1264" spans="1:4" x14ac:dyDescent="0.25">
      <c r="A1264" t="s">
        <v>4476</v>
      </c>
      <c r="B1264" t="s">
        <v>1763</v>
      </c>
      <c r="C1264" t="s">
        <v>2693</v>
      </c>
      <c r="D1264" t="b">
        <f>ISNUMBER(SEARCH("(PAL)", $B1264))</f>
        <v>0</v>
      </c>
    </row>
    <row r="1265" spans="1:4" x14ac:dyDescent="0.25">
      <c r="A1265" t="s">
        <v>4477</v>
      </c>
      <c r="B1265" t="s">
        <v>1764</v>
      </c>
      <c r="C1265" t="s">
        <v>2707</v>
      </c>
      <c r="D1265" t="b">
        <f>ISNUMBER(SEARCH("(PAL)", $B1265))</f>
        <v>0</v>
      </c>
    </row>
    <row r="1266" spans="1:4" x14ac:dyDescent="0.25">
      <c r="A1266" t="s">
        <v>4478</v>
      </c>
      <c r="B1266" t="s">
        <v>1765</v>
      </c>
      <c r="C1266" t="s">
        <v>2697</v>
      </c>
      <c r="D1266" t="b">
        <f>ISNUMBER(SEARCH("(PAL)", $B1266))</f>
        <v>0</v>
      </c>
    </row>
    <row r="1267" spans="1:4" x14ac:dyDescent="0.25">
      <c r="A1267" t="s">
        <v>4479</v>
      </c>
      <c r="B1267" t="s">
        <v>1766</v>
      </c>
      <c r="C1267" t="s">
        <v>2693</v>
      </c>
      <c r="D1267" t="b">
        <f>ISNUMBER(SEARCH("(PAL)", $B1267))</f>
        <v>0</v>
      </c>
    </row>
    <row r="1268" spans="1:4" x14ac:dyDescent="0.25">
      <c r="A1268" t="s">
        <v>4481</v>
      </c>
      <c r="B1268" t="s">
        <v>1768</v>
      </c>
      <c r="C1268" t="s">
        <v>2693</v>
      </c>
      <c r="D1268" t="b">
        <f>ISNUMBER(SEARCH("(PAL)", $B1268))</f>
        <v>0</v>
      </c>
    </row>
    <row r="1269" spans="1:4" x14ac:dyDescent="0.25">
      <c r="A1269" t="s">
        <v>4482</v>
      </c>
      <c r="B1269" t="s">
        <v>1769</v>
      </c>
      <c r="C1269" t="s">
        <v>2693</v>
      </c>
      <c r="D1269" t="b">
        <f>ISNUMBER(SEARCH("(PAL)", $B1269))</f>
        <v>0</v>
      </c>
    </row>
    <row r="1270" spans="1:4" x14ac:dyDescent="0.25">
      <c r="A1270" t="s">
        <v>4483</v>
      </c>
      <c r="B1270" t="s">
        <v>1770</v>
      </c>
      <c r="C1270" t="s">
        <v>2693</v>
      </c>
      <c r="D1270" t="b">
        <f>ISNUMBER(SEARCH("(PAL)", $B1270))</f>
        <v>0</v>
      </c>
    </row>
    <row r="1271" spans="1:4" x14ac:dyDescent="0.25">
      <c r="A1271" t="s">
        <v>4485</v>
      </c>
      <c r="B1271" t="s">
        <v>1772</v>
      </c>
      <c r="C1271" t="s">
        <v>2693</v>
      </c>
      <c r="D1271" t="b">
        <f>ISNUMBER(SEARCH("(PAL)", $B1271))</f>
        <v>0</v>
      </c>
    </row>
    <row r="1272" spans="1:4" x14ac:dyDescent="0.25">
      <c r="A1272" t="s">
        <v>4486</v>
      </c>
      <c r="B1272" t="s">
        <v>1773</v>
      </c>
      <c r="C1272" t="s">
        <v>2693</v>
      </c>
      <c r="D1272" t="b">
        <f>ISNUMBER(SEARCH("(PAL)", $B1272))</f>
        <v>0</v>
      </c>
    </row>
    <row r="1273" spans="1:4" x14ac:dyDescent="0.25">
      <c r="A1273" t="s">
        <v>4487</v>
      </c>
      <c r="B1273" t="s">
        <v>1774</v>
      </c>
      <c r="C1273" t="s">
        <v>2693</v>
      </c>
      <c r="D1273" t="b">
        <f>ISNUMBER(SEARCH("(PAL)", $B1273))</f>
        <v>0</v>
      </c>
    </row>
    <row r="1274" spans="1:4" x14ac:dyDescent="0.25">
      <c r="A1274" t="s">
        <v>4489</v>
      </c>
      <c r="B1274" t="s">
        <v>1776</v>
      </c>
      <c r="C1274" t="s">
        <v>2693</v>
      </c>
      <c r="D1274" t="b">
        <f>ISNUMBER(SEARCH("(PAL)", $B1274))</f>
        <v>0</v>
      </c>
    </row>
    <row r="1275" spans="1:4" x14ac:dyDescent="0.25">
      <c r="A1275" t="s">
        <v>4491</v>
      </c>
      <c r="B1275" t="s">
        <v>1778</v>
      </c>
      <c r="C1275" t="s">
        <v>2693</v>
      </c>
      <c r="D1275" t="b">
        <f>ISNUMBER(SEARCH("(PAL)", $B1275))</f>
        <v>0</v>
      </c>
    </row>
    <row r="1276" spans="1:4" x14ac:dyDescent="0.25">
      <c r="A1276" t="s">
        <v>4493</v>
      </c>
      <c r="B1276" t="s">
        <v>1780</v>
      </c>
      <c r="C1276" t="s">
        <v>2693</v>
      </c>
      <c r="D1276" t="b">
        <f>ISNUMBER(SEARCH("(PAL)", $B1276))</f>
        <v>0</v>
      </c>
    </row>
    <row r="1277" spans="1:4" x14ac:dyDescent="0.25">
      <c r="A1277" t="s">
        <v>4494</v>
      </c>
      <c r="B1277" t="s">
        <v>1781</v>
      </c>
      <c r="C1277" t="s">
        <v>2693</v>
      </c>
      <c r="D1277" t="b">
        <f>ISNUMBER(SEARCH("(PAL)", $B1277))</f>
        <v>0</v>
      </c>
    </row>
    <row r="1278" spans="1:4" x14ac:dyDescent="0.25">
      <c r="A1278" t="s">
        <v>4496</v>
      </c>
      <c r="B1278" t="s">
        <v>1783</v>
      </c>
      <c r="C1278" t="s">
        <v>2693</v>
      </c>
      <c r="D1278" t="b">
        <f>ISNUMBER(SEARCH("(PAL)", $B1278))</f>
        <v>0</v>
      </c>
    </row>
    <row r="1279" spans="1:4" x14ac:dyDescent="0.25">
      <c r="A1279" t="s">
        <v>4497</v>
      </c>
      <c r="B1279" t="s">
        <v>1784</v>
      </c>
      <c r="C1279" t="s">
        <v>2693</v>
      </c>
      <c r="D1279" t="b">
        <f>ISNUMBER(SEARCH("(PAL)", $B1279))</f>
        <v>0</v>
      </c>
    </row>
    <row r="1280" spans="1:4" x14ac:dyDescent="0.25">
      <c r="A1280" t="s">
        <v>4499</v>
      </c>
      <c r="B1280" t="s">
        <v>1786</v>
      </c>
      <c r="C1280" t="s">
        <v>2693</v>
      </c>
      <c r="D1280" t="b">
        <f>ISNUMBER(SEARCH("(PAL)", $B1280))</f>
        <v>0</v>
      </c>
    </row>
    <row r="1281" spans="1:4" x14ac:dyDescent="0.25">
      <c r="A1281" t="s">
        <v>4500</v>
      </c>
      <c r="B1281" t="s">
        <v>1787</v>
      </c>
      <c r="C1281" t="s">
        <v>2693</v>
      </c>
      <c r="D1281" t="b">
        <f>ISNUMBER(SEARCH("(PAL)", $B1281))</f>
        <v>0</v>
      </c>
    </row>
    <row r="1282" spans="1:4" x14ac:dyDescent="0.25">
      <c r="A1282" t="s">
        <v>4502</v>
      </c>
      <c r="B1282" t="s">
        <v>1789</v>
      </c>
      <c r="C1282" t="s">
        <v>2693</v>
      </c>
      <c r="D1282" t="b">
        <f>ISNUMBER(SEARCH("(PAL)", $B1282))</f>
        <v>0</v>
      </c>
    </row>
    <row r="1283" spans="1:4" x14ac:dyDescent="0.25">
      <c r="A1283" t="s">
        <v>4503</v>
      </c>
      <c r="B1283" t="s">
        <v>1790</v>
      </c>
      <c r="C1283" t="s">
        <v>2693</v>
      </c>
      <c r="D1283" t="b">
        <f>ISNUMBER(SEARCH("(PAL)", $B1283))</f>
        <v>0</v>
      </c>
    </row>
    <row r="1284" spans="1:4" x14ac:dyDescent="0.25">
      <c r="A1284" t="s">
        <v>4504</v>
      </c>
      <c r="B1284" t="s">
        <v>1791</v>
      </c>
      <c r="C1284" t="s">
        <v>2693</v>
      </c>
      <c r="D1284" t="b">
        <f>ISNUMBER(SEARCH("(PAL)", $B1284))</f>
        <v>0</v>
      </c>
    </row>
    <row r="1285" spans="1:4" x14ac:dyDescent="0.25">
      <c r="A1285" t="s">
        <v>4505</v>
      </c>
      <c r="B1285" t="s">
        <v>1792</v>
      </c>
      <c r="C1285" t="s">
        <v>2693</v>
      </c>
      <c r="D1285" t="b">
        <f>ISNUMBER(SEARCH("(PAL)", $B1285))</f>
        <v>0</v>
      </c>
    </row>
    <row r="1286" spans="1:4" x14ac:dyDescent="0.25">
      <c r="A1286" t="s">
        <v>4507</v>
      </c>
      <c r="B1286" t="s">
        <v>1794</v>
      </c>
      <c r="C1286" t="s">
        <v>2693</v>
      </c>
      <c r="D1286" t="b">
        <f>ISNUMBER(SEARCH("(PAL)", $B1286))</f>
        <v>0</v>
      </c>
    </row>
    <row r="1287" spans="1:4" x14ac:dyDescent="0.25">
      <c r="A1287" t="s">
        <v>4508</v>
      </c>
      <c r="B1287" t="s">
        <v>1795</v>
      </c>
      <c r="C1287" t="s">
        <v>2693</v>
      </c>
      <c r="D1287" t="b">
        <f>ISNUMBER(SEARCH("(PAL)", $B1287))</f>
        <v>0</v>
      </c>
    </row>
    <row r="1288" spans="1:4" x14ac:dyDescent="0.25">
      <c r="A1288" t="s">
        <v>4509</v>
      </c>
      <c r="B1288" t="s">
        <v>1796</v>
      </c>
      <c r="C1288" t="s">
        <v>2693</v>
      </c>
      <c r="D1288" t="b">
        <f>ISNUMBER(SEARCH("(PAL)", $B1288))</f>
        <v>0</v>
      </c>
    </row>
    <row r="1289" spans="1:4" x14ac:dyDescent="0.25">
      <c r="A1289" t="s">
        <v>4510</v>
      </c>
      <c r="B1289" t="s">
        <v>1797</v>
      </c>
      <c r="C1289" t="s">
        <v>2693</v>
      </c>
      <c r="D1289" t="b">
        <f>ISNUMBER(SEARCH("(PAL)", $B1289))</f>
        <v>0</v>
      </c>
    </row>
    <row r="1290" spans="1:4" x14ac:dyDescent="0.25">
      <c r="A1290" t="s">
        <v>4511</v>
      </c>
      <c r="B1290" t="s">
        <v>1798</v>
      </c>
      <c r="C1290" t="s">
        <v>2693</v>
      </c>
      <c r="D1290" t="b">
        <f>ISNUMBER(SEARCH("(PAL)", $B1290))</f>
        <v>0</v>
      </c>
    </row>
    <row r="1291" spans="1:4" x14ac:dyDescent="0.25">
      <c r="A1291" t="s">
        <v>4512</v>
      </c>
      <c r="B1291" t="s">
        <v>1799</v>
      </c>
      <c r="C1291" t="s">
        <v>2693</v>
      </c>
      <c r="D1291" t="b">
        <f>ISNUMBER(SEARCH("(PAL)", $B1291))</f>
        <v>0</v>
      </c>
    </row>
    <row r="1292" spans="1:4" x14ac:dyDescent="0.25">
      <c r="A1292" t="s">
        <v>4514</v>
      </c>
      <c r="B1292" t="s">
        <v>1801</v>
      </c>
      <c r="C1292" t="s">
        <v>2693</v>
      </c>
      <c r="D1292" t="b">
        <f>ISNUMBER(SEARCH("(PAL)", $B1292))</f>
        <v>0</v>
      </c>
    </row>
    <row r="1293" spans="1:4" x14ac:dyDescent="0.25">
      <c r="A1293" t="s">
        <v>4516</v>
      </c>
      <c r="B1293" t="s">
        <v>1803</v>
      </c>
      <c r="C1293" t="s">
        <v>2693</v>
      </c>
      <c r="D1293" t="b">
        <f>ISNUMBER(SEARCH("(PAL)", $B1293))</f>
        <v>0</v>
      </c>
    </row>
    <row r="1294" spans="1:4" x14ac:dyDescent="0.25">
      <c r="A1294" t="s">
        <v>4517</v>
      </c>
      <c r="B1294" t="s">
        <v>1804</v>
      </c>
      <c r="C1294" t="s">
        <v>2693</v>
      </c>
      <c r="D1294" t="b">
        <f>ISNUMBER(SEARCH("(PAL)", $B1294))</f>
        <v>0</v>
      </c>
    </row>
    <row r="1295" spans="1:4" x14ac:dyDescent="0.25">
      <c r="A1295" t="s">
        <v>4519</v>
      </c>
      <c r="B1295" t="s">
        <v>1806</v>
      </c>
      <c r="C1295" t="s">
        <v>2693</v>
      </c>
      <c r="D1295" t="b">
        <f>ISNUMBER(SEARCH("(PAL)", $B1295))</f>
        <v>0</v>
      </c>
    </row>
    <row r="1296" spans="1:4" x14ac:dyDescent="0.25">
      <c r="A1296" t="s">
        <v>4520</v>
      </c>
      <c r="B1296" t="s">
        <v>1807</v>
      </c>
      <c r="C1296" t="s">
        <v>2693</v>
      </c>
      <c r="D1296" t="b">
        <f>ISNUMBER(SEARCH("(PAL)", $B1296))</f>
        <v>0</v>
      </c>
    </row>
    <row r="1297" spans="1:4" x14ac:dyDescent="0.25">
      <c r="A1297" t="s">
        <v>4523</v>
      </c>
      <c r="B1297" t="s">
        <v>1810</v>
      </c>
      <c r="C1297" t="s">
        <v>2693</v>
      </c>
      <c r="D1297" t="b">
        <f>ISNUMBER(SEARCH("(PAL)", $B1297))</f>
        <v>0</v>
      </c>
    </row>
    <row r="1298" spans="1:4" x14ac:dyDescent="0.25">
      <c r="A1298" t="s">
        <v>4524</v>
      </c>
      <c r="B1298" t="s">
        <v>1811</v>
      </c>
      <c r="C1298" t="s">
        <v>2693</v>
      </c>
      <c r="D1298" t="b">
        <f>ISNUMBER(SEARCH("(PAL)", $B1298))</f>
        <v>0</v>
      </c>
    </row>
    <row r="1299" spans="1:4" x14ac:dyDescent="0.25">
      <c r="A1299" t="s">
        <v>4526</v>
      </c>
      <c r="B1299" t="s">
        <v>1813</v>
      </c>
      <c r="C1299" t="s">
        <v>2693</v>
      </c>
      <c r="D1299" t="b">
        <f>ISNUMBER(SEARCH("(PAL)", $B1299))</f>
        <v>0</v>
      </c>
    </row>
    <row r="1300" spans="1:4" x14ac:dyDescent="0.25">
      <c r="A1300" t="s">
        <v>4528</v>
      </c>
      <c r="B1300" t="s">
        <v>1815</v>
      </c>
      <c r="C1300" t="s">
        <v>2693</v>
      </c>
      <c r="D1300" t="b">
        <f>ISNUMBER(SEARCH("(PAL)", $B1300))</f>
        <v>0</v>
      </c>
    </row>
    <row r="1301" spans="1:4" x14ac:dyDescent="0.25">
      <c r="A1301" t="s">
        <v>4529</v>
      </c>
      <c r="B1301" t="s">
        <v>1816</v>
      </c>
      <c r="C1301" t="s">
        <v>2693</v>
      </c>
      <c r="D1301" t="b">
        <f>ISNUMBER(SEARCH("(PAL)", $B1301))</f>
        <v>0</v>
      </c>
    </row>
    <row r="1302" spans="1:4" x14ac:dyDescent="0.25">
      <c r="A1302" t="s">
        <v>4531</v>
      </c>
      <c r="B1302" t="s">
        <v>1818</v>
      </c>
      <c r="C1302" t="s">
        <v>2693</v>
      </c>
      <c r="D1302" t="b">
        <f>ISNUMBER(SEARCH("(PAL)", $B1302))</f>
        <v>0</v>
      </c>
    </row>
    <row r="1303" spans="1:4" x14ac:dyDescent="0.25">
      <c r="A1303" t="s">
        <v>4532</v>
      </c>
      <c r="B1303" t="s">
        <v>1819</v>
      </c>
      <c r="C1303" t="s">
        <v>2693</v>
      </c>
      <c r="D1303" t="b">
        <f>ISNUMBER(SEARCH("(PAL)", $B1303))</f>
        <v>0</v>
      </c>
    </row>
    <row r="1304" spans="1:4" x14ac:dyDescent="0.25">
      <c r="A1304" t="s">
        <v>4534</v>
      </c>
      <c r="B1304" t="s">
        <v>1821</v>
      </c>
      <c r="C1304" t="s">
        <v>2693</v>
      </c>
      <c r="D1304" t="b">
        <f>ISNUMBER(SEARCH("(PAL)", $B1304))</f>
        <v>0</v>
      </c>
    </row>
    <row r="1305" spans="1:4" x14ac:dyDescent="0.25">
      <c r="A1305" t="s">
        <v>4535</v>
      </c>
      <c r="B1305" t="s">
        <v>1822</v>
      </c>
      <c r="C1305" t="s">
        <v>2693</v>
      </c>
      <c r="D1305" t="b">
        <f>ISNUMBER(SEARCH("(PAL)", $B1305))</f>
        <v>0</v>
      </c>
    </row>
    <row r="1306" spans="1:4" x14ac:dyDescent="0.25">
      <c r="A1306" t="s">
        <v>4537</v>
      </c>
      <c r="B1306" t="s">
        <v>1824</v>
      </c>
      <c r="C1306" t="s">
        <v>2693</v>
      </c>
      <c r="D1306" t="b">
        <f>ISNUMBER(SEARCH("(PAL)", $B1306))</f>
        <v>0</v>
      </c>
    </row>
    <row r="1307" spans="1:4" x14ac:dyDescent="0.25">
      <c r="A1307" t="s">
        <v>4538</v>
      </c>
      <c r="B1307" t="s">
        <v>1825</v>
      </c>
      <c r="C1307" t="s">
        <v>2693</v>
      </c>
      <c r="D1307" t="b">
        <f>ISNUMBER(SEARCH("(PAL)", $B1307))</f>
        <v>0</v>
      </c>
    </row>
    <row r="1308" spans="1:4" x14ac:dyDescent="0.25">
      <c r="A1308" t="s">
        <v>4539</v>
      </c>
      <c r="B1308" t="s">
        <v>1826</v>
      </c>
      <c r="C1308" t="s">
        <v>2693</v>
      </c>
      <c r="D1308" t="b">
        <f>ISNUMBER(SEARCH("(PAL)", $B1308))</f>
        <v>0</v>
      </c>
    </row>
    <row r="1309" spans="1:4" x14ac:dyDescent="0.25">
      <c r="A1309" t="s">
        <v>4540</v>
      </c>
      <c r="B1309" t="s">
        <v>1827</v>
      </c>
      <c r="C1309" t="s">
        <v>2697</v>
      </c>
      <c r="D1309" t="b">
        <f>ISNUMBER(SEARCH("(PAL)", $B1309))</f>
        <v>0</v>
      </c>
    </row>
    <row r="1310" spans="1:4" x14ac:dyDescent="0.25">
      <c r="A1310" t="s">
        <v>4541</v>
      </c>
      <c r="B1310" t="s">
        <v>1828</v>
      </c>
      <c r="C1310" t="s">
        <v>2697</v>
      </c>
      <c r="D1310" t="b">
        <f>ISNUMBER(SEARCH("(PAL)", $B1310))</f>
        <v>0</v>
      </c>
    </row>
    <row r="1311" spans="1:4" x14ac:dyDescent="0.25">
      <c r="A1311" t="s">
        <v>4542</v>
      </c>
      <c r="B1311" t="s">
        <v>1829</v>
      </c>
      <c r="C1311" t="s">
        <v>2693</v>
      </c>
      <c r="D1311" t="b">
        <f>ISNUMBER(SEARCH("(PAL)", $B1311))</f>
        <v>0</v>
      </c>
    </row>
    <row r="1312" spans="1:4" x14ac:dyDescent="0.25">
      <c r="A1312" t="s">
        <v>4544</v>
      </c>
      <c r="B1312" t="s">
        <v>1831</v>
      </c>
      <c r="C1312" t="s">
        <v>2697</v>
      </c>
      <c r="D1312" t="b">
        <f>ISNUMBER(SEARCH("(PAL)", $B1312))</f>
        <v>0</v>
      </c>
    </row>
    <row r="1313" spans="1:4" x14ac:dyDescent="0.25">
      <c r="A1313" t="s">
        <v>4545</v>
      </c>
      <c r="B1313" t="s">
        <v>1832</v>
      </c>
      <c r="C1313" t="s">
        <v>2707</v>
      </c>
      <c r="D1313" t="b">
        <f>ISNUMBER(SEARCH("(PAL)", $B1313))</f>
        <v>0</v>
      </c>
    </row>
    <row r="1314" spans="1:4" x14ac:dyDescent="0.25">
      <c r="A1314" t="s">
        <v>4546</v>
      </c>
      <c r="B1314" t="s">
        <v>1833</v>
      </c>
      <c r="C1314" t="s">
        <v>2693</v>
      </c>
      <c r="D1314" t="b">
        <f>ISNUMBER(SEARCH("(PAL)", $B1314))</f>
        <v>0</v>
      </c>
    </row>
    <row r="1315" spans="1:4" x14ac:dyDescent="0.25">
      <c r="A1315" t="s">
        <v>4548</v>
      </c>
      <c r="B1315" t="s">
        <v>1835</v>
      </c>
      <c r="C1315" t="s">
        <v>2693</v>
      </c>
      <c r="D1315" t="b">
        <f>ISNUMBER(SEARCH("(PAL)", $B1315))</f>
        <v>0</v>
      </c>
    </row>
    <row r="1316" spans="1:4" x14ac:dyDescent="0.25">
      <c r="A1316" t="s">
        <v>4549</v>
      </c>
      <c r="B1316" t="s">
        <v>1836</v>
      </c>
      <c r="C1316" t="s">
        <v>2693</v>
      </c>
      <c r="D1316" t="b">
        <f>ISNUMBER(SEARCH("(PAL)", $B1316))</f>
        <v>0</v>
      </c>
    </row>
    <row r="1317" spans="1:4" x14ac:dyDescent="0.25">
      <c r="A1317" t="s">
        <v>4550</v>
      </c>
      <c r="B1317" t="s">
        <v>1837</v>
      </c>
      <c r="C1317" t="s">
        <v>2693</v>
      </c>
      <c r="D1317" t="b">
        <f>ISNUMBER(SEARCH("(PAL)", $B1317))</f>
        <v>0</v>
      </c>
    </row>
    <row r="1318" spans="1:4" x14ac:dyDescent="0.25">
      <c r="A1318" t="s">
        <v>4551</v>
      </c>
      <c r="B1318" t="s">
        <v>1838</v>
      </c>
      <c r="C1318" t="s">
        <v>2693</v>
      </c>
      <c r="D1318" t="b">
        <f>ISNUMBER(SEARCH("(PAL)", $B1318))</f>
        <v>0</v>
      </c>
    </row>
    <row r="1319" spans="1:4" x14ac:dyDescent="0.25">
      <c r="A1319" t="s">
        <v>4554</v>
      </c>
      <c r="B1319" t="s">
        <v>1841</v>
      </c>
      <c r="C1319" t="s">
        <v>2693</v>
      </c>
      <c r="D1319" t="b">
        <f>ISNUMBER(SEARCH("(PAL)", $B1319))</f>
        <v>0</v>
      </c>
    </row>
    <row r="1320" spans="1:4" x14ac:dyDescent="0.25">
      <c r="A1320" t="s">
        <v>4556</v>
      </c>
      <c r="B1320" t="s">
        <v>1843</v>
      </c>
      <c r="C1320" t="s">
        <v>2701</v>
      </c>
      <c r="D1320" t="b">
        <f>ISNUMBER(SEARCH("(PAL)", $B1320))</f>
        <v>0</v>
      </c>
    </row>
    <row r="1321" spans="1:4" x14ac:dyDescent="0.25">
      <c r="A1321" t="s">
        <v>4557</v>
      </c>
      <c r="B1321" t="s">
        <v>1844</v>
      </c>
      <c r="C1321" t="s">
        <v>2701</v>
      </c>
      <c r="D1321" t="b">
        <f>ISNUMBER(SEARCH("(PAL)", $B1321))</f>
        <v>0</v>
      </c>
    </row>
    <row r="1322" spans="1:4" x14ac:dyDescent="0.25">
      <c r="A1322" t="s">
        <v>4558</v>
      </c>
      <c r="B1322" t="s">
        <v>1845</v>
      </c>
      <c r="C1322" t="s">
        <v>2697</v>
      </c>
      <c r="D1322" t="b">
        <f>ISNUMBER(SEARCH("(PAL)", $B1322))</f>
        <v>0</v>
      </c>
    </row>
    <row r="1323" spans="1:4" x14ac:dyDescent="0.25">
      <c r="A1323" t="s">
        <v>4559</v>
      </c>
      <c r="B1323" t="s">
        <v>1846</v>
      </c>
      <c r="C1323" t="s">
        <v>2701</v>
      </c>
      <c r="D1323" t="b">
        <f>ISNUMBER(SEARCH("(PAL)", $B1323))</f>
        <v>0</v>
      </c>
    </row>
    <row r="1324" spans="1:4" x14ac:dyDescent="0.25">
      <c r="A1324" t="s">
        <v>4560</v>
      </c>
      <c r="B1324" t="s">
        <v>1847</v>
      </c>
      <c r="C1324" t="s">
        <v>2701</v>
      </c>
      <c r="D1324" t="b">
        <f>ISNUMBER(SEARCH("(PAL)", $B1324))</f>
        <v>0</v>
      </c>
    </row>
    <row r="1325" spans="1:4" x14ac:dyDescent="0.25">
      <c r="A1325" t="s">
        <v>4562</v>
      </c>
      <c r="B1325" t="s">
        <v>1849</v>
      </c>
      <c r="C1325" t="s">
        <v>2693</v>
      </c>
      <c r="D1325" t="b">
        <f>ISNUMBER(SEARCH("(PAL)", $B1325))</f>
        <v>0</v>
      </c>
    </row>
    <row r="1326" spans="1:4" x14ac:dyDescent="0.25">
      <c r="A1326" t="s">
        <v>4566</v>
      </c>
      <c r="B1326" t="s">
        <v>1853</v>
      </c>
      <c r="C1326" t="s">
        <v>2703</v>
      </c>
      <c r="D1326" t="b">
        <f>ISNUMBER(SEARCH("(PAL)", $B1326))</f>
        <v>0</v>
      </c>
    </row>
    <row r="1327" spans="1:4" x14ac:dyDescent="0.25">
      <c r="A1327" t="s">
        <v>4567</v>
      </c>
      <c r="B1327" t="s">
        <v>1854</v>
      </c>
      <c r="C1327" t="s">
        <v>2693</v>
      </c>
      <c r="D1327" t="b">
        <f>ISNUMBER(SEARCH("(PAL)", $B1327))</f>
        <v>0</v>
      </c>
    </row>
    <row r="1328" spans="1:4" x14ac:dyDescent="0.25">
      <c r="A1328" t="s">
        <v>4568</v>
      </c>
      <c r="B1328" t="s">
        <v>1855</v>
      </c>
      <c r="C1328" t="s">
        <v>2693</v>
      </c>
      <c r="D1328" t="b">
        <f>ISNUMBER(SEARCH("(PAL)", $B1328))</f>
        <v>0</v>
      </c>
    </row>
    <row r="1329" spans="1:4" x14ac:dyDescent="0.25">
      <c r="A1329" t="s">
        <v>4569</v>
      </c>
      <c r="B1329" t="s">
        <v>1856</v>
      </c>
      <c r="C1329" t="s">
        <v>2693</v>
      </c>
      <c r="D1329" t="b">
        <f>ISNUMBER(SEARCH("(PAL)", $B1329))</f>
        <v>0</v>
      </c>
    </row>
    <row r="1330" spans="1:4" x14ac:dyDescent="0.25">
      <c r="A1330" t="s">
        <v>4570</v>
      </c>
      <c r="B1330" t="s">
        <v>1857</v>
      </c>
      <c r="C1330" t="s">
        <v>2693</v>
      </c>
      <c r="D1330" t="b">
        <f>ISNUMBER(SEARCH("(PAL)", $B1330))</f>
        <v>0</v>
      </c>
    </row>
    <row r="1331" spans="1:4" x14ac:dyDescent="0.25">
      <c r="A1331" t="s">
        <v>4571</v>
      </c>
      <c r="B1331" t="s">
        <v>1858</v>
      </c>
      <c r="C1331" t="s">
        <v>2693</v>
      </c>
      <c r="D1331" t="b">
        <f>ISNUMBER(SEARCH("(PAL)", $B1331))</f>
        <v>0</v>
      </c>
    </row>
    <row r="1332" spans="1:4" x14ac:dyDescent="0.25">
      <c r="A1332" t="s">
        <v>4572</v>
      </c>
      <c r="B1332" t="s">
        <v>1859</v>
      </c>
      <c r="C1332" t="s">
        <v>2693</v>
      </c>
      <c r="D1332" t="b">
        <f>ISNUMBER(SEARCH("(PAL)", $B1332))</f>
        <v>0</v>
      </c>
    </row>
    <row r="1333" spans="1:4" x14ac:dyDescent="0.25">
      <c r="A1333" t="s">
        <v>4573</v>
      </c>
      <c r="B1333" t="s">
        <v>1860</v>
      </c>
      <c r="C1333" t="s">
        <v>2693</v>
      </c>
      <c r="D1333" t="b">
        <f>ISNUMBER(SEARCH("(PAL)", $B1333))</f>
        <v>0</v>
      </c>
    </row>
    <row r="1334" spans="1:4" x14ac:dyDescent="0.25">
      <c r="A1334" t="s">
        <v>4574</v>
      </c>
      <c r="B1334" t="s">
        <v>1861</v>
      </c>
      <c r="C1334" t="s">
        <v>2693</v>
      </c>
      <c r="D1334" t="b">
        <f>ISNUMBER(SEARCH("(PAL)", $B1334))</f>
        <v>0</v>
      </c>
    </row>
    <row r="1335" spans="1:4" x14ac:dyDescent="0.25">
      <c r="A1335" t="s">
        <v>4575</v>
      </c>
      <c r="B1335" t="s">
        <v>1862</v>
      </c>
      <c r="C1335" t="s">
        <v>2693</v>
      </c>
      <c r="D1335" t="b">
        <f>ISNUMBER(SEARCH("(PAL)", $B1335))</f>
        <v>0</v>
      </c>
    </row>
    <row r="1336" spans="1:4" x14ac:dyDescent="0.25">
      <c r="A1336" t="s">
        <v>4576</v>
      </c>
      <c r="B1336" t="s">
        <v>1863</v>
      </c>
      <c r="C1336" t="s">
        <v>2693</v>
      </c>
      <c r="D1336" t="b">
        <f>ISNUMBER(SEARCH("(PAL)", $B1336))</f>
        <v>0</v>
      </c>
    </row>
    <row r="1337" spans="1:4" x14ac:dyDescent="0.25">
      <c r="A1337" t="s">
        <v>4577</v>
      </c>
      <c r="B1337" t="s">
        <v>1864</v>
      </c>
      <c r="C1337" t="s">
        <v>2693</v>
      </c>
      <c r="D1337" t="b">
        <f>ISNUMBER(SEARCH("(PAL)", $B1337))</f>
        <v>0</v>
      </c>
    </row>
    <row r="1338" spans="1:4" x14ac:dyDescent="0.25">
      <c r="A1338" t="s">
        <v>4578</v>
      </c>
      <c r="B1338" t="s">
        <v>1865</v>
      </c>
      <c r="C1338" t="s">
        <v>2693</v>
      </c>
      <c r="D1338" t="b">
        <f>ISNUMBER(SEARCH("(PAL)", $B1338))</f>
        <v>0</v>
      </c>
    </row>
    <row r="1339" spans="1:4" x14ac:dyDescent="0.25">
      <c r="A1339" t="s">
        <v>4580</v>
      </c>
      <c r="B1339" t="s">
        <v>1867</v>
      </c>
      <c r="C1339" t="s">
        <v>2697</v>
      </c>
      <c r="D1339" t="b">
        <f>ISNUMBER(SEARCH("(PAL)", $B1339))</f>
        <v>0</v>
      </c>
    </row>
    <row r="1340" spans="1:4" x14ac:dyDescent="0.25">
      <c r="A1340" t="s">
        <v>4581</v>
      </c>
      <c r="B1340" t="s">
        <v>1868</v>
      </c>
      <c r="C1340" t="s">
        <v>2693</v>
      </c>
      <c r="D1340" t="b">
        <f>ISNUMBER(SEARCH("(PAL)", $B1340))</f>
        <v>0</v>
      </c>
    </row>
    <row r="1341" spans="1:4" x14ac:dyDescent="0.25">
      <c r="A1341" t="s">
        <v>4583</v>
      </c>
      <c r="B1341" t="s">
        <v>1870</v>
      </c>
      <c r="C1341" t="s">
        <v>2691</v>
      </c>
      <c r="D1341" t="b">
        <f>ISNUMBER(SEARCH("(PAL)", $B1341))</f>
        <v>0</v>
      </c>
    </row>
    <row r="1342" spans="1:4" x14ac:dyDescent="0.25">
      <c r="A1342" t="s">
        <v>4584</v>
      </c>
      <c r="B1342" t="s">
        <v>1871</v>
      </c>
      <c r="C1342" t="s">
        <v>2693</v>
      </c>
      <c r="D1342" t="b">
        <f>ISNUMBER(SEARCH("(PAL)", $B1342))</f>
        <v>0</v>
      </c>
    </row>
    <row r="1343" spans="1:4" x14ac:dyDescent="0.25">
      <c r="A1343" t="s">
        <v>4586</v>
      </c>
      <c r="B1343" t="s">
        <v>1873</v>
      </c>
      <c r="C1343" t="s">
        <v>2691</v>
      </c>
      <c r="D1343" t="b">
        <f>ISNUMBER(SEARCH("(PAL)", $B1343))</f>
        <v>0</v>
      </c>
    </row>
    <row r="1344" spans="1:4" x14ac:dyDescent="0.25">
      <c r="A1344" t="s">
        <v>4587</v>
      </c>
      <c r="B1344" t="s">
        <v>1874</v>
      </c>
      <c r="C1344" t="s">
        <v>2691</v>
      </c>
      <c r="D1344" t="b">
        <f>ISNUMBER(SEARCH("(PAL)", $B1344))</f>
        <v>0</v>
      </c>
    </row>
    <row r="1345" spans="1:4" x14ac:dyDescent="0.25">
      <c r="A1345" t="s">
        <v>4590</v>
      </c>
      <c r="B1345" t="s">
        <v>1877</v>
      </c>
      <c r="C1345" t="s">
        <v>2693</v>
      </c>
      <c r="D1345" t="b">
        <f>ISNUMBER(SEARCH("(PAL)", $B1345))</f>
        <v>0</v>
      </c>
    </row>
    <row r="1346" spans="1:4" x14ac:dyDescent="0.25">
      <c r="A1346" t="s">
        <v>4591</v>
      </c>
      <c r="B1346" t="s">
        <v>1878</v>
      </c>
      <c r="C1346" t="s">
        <v>2697</v>
      </c>
      <c r="D1346" t="b">
        <f>ISNUMBER(SEARCH("(PAL)", $B1346))</f>
        <v>0</v>
      </c>
    </row>
    <row r="1347" spans="1:4" x14ac:dyDescent="0.25">
      <c r="A1347" t="s">
        <v>4592</v>
      </c>
      <c r="B1347" t="s">
        <v>1879</v>
      </c>
      <c r="C1347" t="s">
        <v>2697</v>
      </c>
      <c r="D1347" t="b">
        <f>ISNUMBER(SEARCH("(PAL)", $B1347))</f>
        <v>0</v>
      </c>
    </row>
    <row r="1348" spans="1:4" x14ac:dyDescent="0.25">
      <c r="A1348" t="s">
        <v>4594</v>
      </c>
      <c r="B1348" t="s">
        <v>1881</v>
      </c>
      <c r="C1348" t="s">
        <v>2691</v>
      </c>
      <c r="D1348" t="b">
        <f>ISNUMBER(SEARCH("(PAL)", $B1348))</f>
        <v>0</v>
      </c>
    </row>
    <row r="1349" spans="1:4" x14ac:dyDescent="0.25">
      <c r="A1349" t="s">
        <v>4595</v>
      </c>
      <c r="B1349" t="s">
        <v>1882</v>
      </c>
      <c r="C1349" t="s">
        <v>2697</v>
      </c>
      <c r="D1349" t="b">
        <f>ISNUMBER(SEARCH("(PAL)", $B1349))</f>
        <v>0</v>
      </c>
    </row>
    <row r="1350" spans="1:4" x14ac:dyDescent="0.25">
      <c r="A1350" t="s">
        <v>4598</v>
      </c>
      <c r="B1350" t="s">
        <v>1885</v>
      </c>
      <c r="C1350" t="s">
        <v>2697</v>
      </c>
      <c r="D1350" t="b">
        <f>ISNUMBER(SEARCH("(PAL)", $B1350))</f>
        <v>0</v>
      </c>
    </row>
    <row r="1351" spans="1:4" x14ac:dyDescent="0.25">
      <c r="A1351" t="s">
        <v>4599</v>
      </c>
      <c r="B1351" t="s">
        <v>1886</v>
      </c>
      <c r="C1351" t="s">
        <v>2697</v>
      </c>
      <c r="D1351" t="b">
        <f>ISNUMBER(SEARCH("(PAL)", $B1351))</f>
        <v>0</v>
      </c>
    </row>
    <row r="1352" spans="1:4" x14ac:dyDescent="0.25">
      <c r="A1352" t="s">
        <v>4602</v>
      </c>
      <c r="B1352" t="s">
        <v>1889</v>
      </c>
      <c r="C1352" t="s">
        <v>2697</v>
      </c>
      <c r="D1352" t="b">
        <f>ISNUMBER(SEARCH("(PAL)", $B1352))</f>
        <v>0</v>
      </c>
    </row>
    <row r="1353" spans="1:4" x14ac:dyDescent="0.25">
      <c r="A1353" t="s">
        <v>4603</v>
      </c>
      <c r="B1353" t="s">
        <v>1890</v>
      </c>
      <c r="C1353" t="s">
        <v>2697</v>
      </c>
      <c r="D1353" t="b">
        <f>ISNUMBER(SEARCH("(PAL)", $B1353))</f>
        <v>0</v>
      </c>
    </row>
    <row r="1354" spans="1:4" x14ac:dyDescent="0.25">
      <c r="A1354" t="s">
        <v>4604</v>
      </c>
      <c r="B1354" t="s">
        <v>1891</v>
      </c>
      <c r="C1354" t="s">
        <v>2697</v>
      </c>
      <c r="D1354" t="b">
        <f>ISNUMBER(SEARCH("(PAL)", $B1354))</f>
        <v>0</v>
      </c>
    </row>
    <row r="1355" spans="1:4" x14ac:dyDescent="0.25">
      <c r="A1355" t="s">
        <v>4605</v>
      </c>
      <c r="B1355" t="s">
        <v>1892</v>
      </c>
      <c r="C1355" t="s">
        <v>2693</v>
      </c>
      <c r="D1355" t="b">
        <f>ISNUMBER(SEARCH("(PAL)", $B1355))</f>
        <v>0</v>
      </c>
    </row>
    <row r="1356" spans="1:4" x14ac:dyDescent="0.25">
      <c r="A1356" t="s">
        <v>4606</v>
      </c>
      <c r="B1356" t="s">
        <v>1893</v>
      </c>
      <c r="C1356" t="s">
        <v>2693</v>
      </c>
      <c r="D1356" t="b">
        <f>ISNUMBER(SEARCH("(PAL)", $B1356))</f>
        <v>0</v>
      </c>
    </row>
    <row r="1357" spans="1:4" x14ac:dyDescent="0.25">
      <c r="A1357" t="s">
        <v>4607</v>
      </c>
      <c r="B1357" t="s">
        <v>1894</v>
      </c>
      <c r="C1357" t="s">
        <v>2693</v>
      </c>
      <c r="D1357" t="b">
        <f>ISNUMBER(SEARCH("(PAL)", $B1357))</f>
        <v>0</v>
      </c>
    </row>
    <row r="1358" spans="1:4" x14ac:dyDescent="0.25">
      <c r="A1358" t="s">
        <v>4608</v>
      </c>
      <c r="B1358" t="s">
        <v>1895</v>
      </c>
      <c r="C1358" t="s">
        <v>2693</v>
      </c>
      <c r="D1358" t="b">
        <f>ISNUMBER(SEARCH("(PAL)", $B1358))</f>
        <v>0</v>
      </c>
    </row>
    <row r="1359" spans="1:4" x14ac:dyDescent="0.25">
      <c r="A1359" t="s">
        <v>4609</v>
      </c>
      <c r="B1359" t="s">
        <v>1896</v>
      </c>
      <c r="C1359" t="s">
        <v>2693</v>
      </c>
      <c r="D1359" t="b">
        <f>ISNUMBER(SEARCH("(PAL)", $B1359))</f>
        <v>0</v>
      </c>
    </row>
    <row r="1360" spans="1:4" x14ac:dyDescent="0.25">
      <c r="A1360" t="s">
        <v>4610</v>
      </c>
      <c r="B1360" t="s">
        <v>1897</v>
      </c>
      <c r="C1360" t="s">
        <v>2693</v>
      </c>
      <c r="D1360" t="b">
        <f>ISNUMBER(SEARCH("(PAL)", $B1360))</f>
        <v>0</v>
      </c>
    </row>
    <row r="1361" spans="1:4" x14ac:dyDescent="0.25">
      <c r="A1361" t="s">
        <v>4611</v>
      </c>
      <c r="B1361" t="s">
        <v>1898</v>
      </c>
      <c r="C1361" t="s">
        <v>2693</v>
      </c>
      <c r="D1361" t="b">
        <f>ISNUMBER(SEARCH("(PAL)", $B1361))</f>
        <v>0</v>
      </c>
    </row>
    <row r="1362" spans="1:4" x14ac:dyDescent="0.25">
      <c r="A1362" t="s">
        <v>4612</v>
      </c>
      <c r="B1362" t="s">
        <v>1899</v>
      </c>
      <c r="C1362" t="s">
        <v>2693</v>
      </c>
      <c r="D1362" t="b">
        <f>ISNUMBER(SEARCH("(PAL)", $B1362))</f>
        <v>0</v>
      </c>
    </row>
    <row r="1363" spans="1:4" x14ac:dyDescent="0.25">
      <c r="A1363" t="s">
        <v>4613</v>
      </c>
      <c r="B1363" t="s">
        <v>1900</v>
      </c>
      <c r="C1363" t="s">
        <v>2697</v>
      </c>
      <c r="D1363" t="b">
        <f>ISNUMBER(SEARCH("(PAL)", $B1363))</f>
        <v>0</v>
      </c>
    </row>
    <row r="1364" spans="1:4" x14ac:dyDescent="0.25">
      <c r="A1364" t="s">
        <v>4614</v>
      </c>
      <c r="B1364" t="s">
        <v>1901</v>
      </c>
      <c r="C1364" t="s">
        <v>2697</v>
      </c>
      <c r="D1364" t="b">
        <f>ISNUMBER(SEARCH("(PAL)", $B1364))</f>
        <v>0</v>
      </c>
    </row>
    <row r="1365" spans="1:4" x14ac:dyDescent="0.25">
      <c r="A1365" t="s">
        <v>4615</v>
      </c>
      <c r="B1365" t="s">
        <v>1902</v>
      </c>
      <c r="C1365" t="s">
        <v>2693</v>
      </c>
      <c r="D1365" t="b">
        <f>ISNUMBER(SEARCH("(PAL)", $B1365))</f>
        <v>0</v>
      </c>
    </row>
    <row r="1366" spans="1:4" x14ac:dyDescent="0.25">
      <c r="A1366" t="s">
        <v>4616</v>
      </c>
      <c r="B1366" t="s">
        <v>1903</v>
      </c>
      <c r="C1366" t="s">
        <v>2697</v>
      </c>
      <c r="D1366" t="b">
        <f>ISNUMBER(SEARCH("(PAL)", $B1366))</f>
        <v>0</v>
      </c>
    </row>
    <row r="1367" spans="1:4" x14ac:dyDescent="0.25">
      <c r="A1367" t="s">
        <v>4618</v>
      </c>
      <c r="B1367" t="s">
        <v>1905</v>
      </c>
      <c r="C1367" t="s">
        <v>2693</v>
      </c>
      <c r="D1367" t="b">
        <f>ISNUMBER(SEARCH("(PAL)", $B1367))</f>
        <v>0</v>
      </c>
    </row>
    <row r="1368" spans="1:4" x14ac:dyDescent="0.25">
      <c r="A1368" t="s">
        <v>4619</v>
      </c>
      <c r="B1368" t="s">
        <v>1906</v>
      </c>
      <c r="C1368" t="s">
        <v>2693</v>
      </c>
      <c r="D1368" t="b">
        <f>ISNUMBER(SEARCH("(PAL)", $B1368))</f>
        <v>0</v>
      </c>
    </row>
    <row r="1369" spans="1:4" x14ac:dyDescent="0.25">
      <c r="A1369" t="s">
        <v>4620</v>
      </c>
      <c r="B1369" t="s">
        <v>1907</v>
      </c>
      <c r="C1369" t="s">
        <v>2697</v>
      </c>
      <c r="D1369" t="b">
        <f>ISNUMBER(SEARCH("(PAL)", $B1369))</f>
        <v>0</v>
      </c>
    </row>
    <row r="1370" spans="1:4" x14ac:dyDescent="0.25">
      <c r="A1370" t="s">
        <v>4623</v>
      </c>
      <c r="B1370" t="s">
        <v>1910</v>
      </c>
      <c r="C1370" t="s">
        <v>2691</v>
      </c>
      <c r="D1370" t="b">
        <f>ISNUMBER(SEARCH("(PAL)", $B1370))</f>
        <v>0</v>
      </c>
    </row>
    <row r="1371" spans="1:4" x14ac:dyDescent="0.25">
      <c r="A1371" t="s">
        <v>4624</v>
      </c>
      <c r="B1371" t="s">
        <v>1911</v>
      </c>
      <c r="C1371" t="s">
        <v>2693</v>
      </c>
      <c r="D1371" t="b">
        <f>ISNUMBER(SEARCH("(PAL)", $B1371))</f>
        <v>0</v>
      </c>
    </row>
    <row r="1372" spans="1:4" x14ac:dyDescent="0.25">
      <c r="A1372" t="s">
        <v>4625</v>
      </c>
      <c r="B1372" t="s">
        <v>1912</v>
      </c>
      <c r="C1372" t="s">
        <v>2693</v>
      </c>
      <c r="D1372" t="b">
        <f>ISNUMBER(SEARCH("(PAL)", $B1372))</f>
        <v>0</v>
      </c>
    </row>
    <row r="1373" spans="1:4" x14ac:dyDescent="0.25">
      <c r="A1373" t="s">
        <v>4626</v>
      </c>
      <c r="B1373" t="s">
        <v>1913</v>
      </c>
      <c r="C1373" t="s">
        <v>2693</v>
      </c>
      <c r="D1373" t="b">
        <f>ISNUMBER(SEARCH("(PAL)", $B1373))</f>
        <v>0</v>
      </c>
    </row>
    <row r="1374" spans="1:4" x14ac:dyDescent="0.25">
      <c r="A1374" t="s">
        <v>4627</v>
      </c>
      <c r="B1374" t="s">
        <v>1914</v>
      </c>
      <c r="C1374" t="s">
        <v>2693</v>
      </c>
      <c r="D1374" t="b">
        <f>ISNUMBER(SEARCH("(PAL)", $B1374))</f>
        <v>0</v>
      </c>
    </row>
    <row r="1375" spans="1:4" x14ac:dyDescent="0.25">
      <c r="A1375" t="s">
        <v>4628</v>
      </c>
      <c r="B1375" t="s">
        <v>1915</v>
      </c>
      <c r="C1375" t="s">
        <v>2693</v>
      </c>
      <c r="D1375" t="b">
        <f>ISNUMBER(SEARCH("(PAL)", $B1375))</f>
        <v>0</v>
      </c>
    </row>
    <row r="1376" spans="1:4" x14ac:dyDescent="0.25">
      <c r="A1376" t="s">
        <v>4629</v>
      </c>
      <c r="B1376" t="s">
        <v>1916</v>
      </c>
      <c r="C1376" t="s">
        <v>2693</v>
      </c>
      <c r="D1376" t="b">
        <f>ISNUMBER(SEARCH("(PAL)", $B1376))</f>
        <v>0</v>
      </c>
    </row>
    <row r="1377" spans="1:4" x14ac:dyDescent="0.25">
      <c r="A1377" t="s">
        <v>4630</v>
      </c>
      <c r="B1377" t="s">
        <v>1917</v>
      </c>
      <c r="C1377" t="s">
        <v>2693</v>
      </c>
      <c r="D1377" t="b">
        <f>ISNUMBER(SEARCH("(PAL)", $B1377))</f>
        <v>0</v>
      </c>
    </row>
    <row r="1378" spans="1:4" x14ac:dyDescent="0.25">
      <c r="A1378" t="s">
        <v>4631</v>
      </c>
      <c r="B1378" t="s">
        <v>1918</v>
      </c>
      <c r="C1378" t="s">
        <v>2693</v>
      </c>
      <c r="D1378" t="b">
        <f>ISNUMBER(SEARCH("(PAL)", $B1378))</f>
        <v>0</v>
      </c>
    </row>
    <row r="1379" spans="1:4" x14ac:dyDescent="0.25">
      <c r="A1379" t="s">
        <v>4632</v>
      </c>
      <c r="B1379" t="s">
        <v>1919</v>
      </c>
      <c r="C1379" t="s">
        <v>2693</v>
      </c>
      <c r="D1379" t="b">
        <f>ISNUMBER(SEARCH("(PAL)", $B1379))</f>
        <v>0</v>
      </c>
    </row>
    <row r="1380" spans="1:4" x14ac:dyDescent="0.25">
      <c r="A1380" t="s">
        <v>4633</v>
      </c>
      <c r="B1380" t="s">
        <v>1920</v>
      </c>
      <c r="C1380" t="s">
        <v>2691</v>
      </c>
      <c r="D1380" t="b">
        <f>ISNUMBER(SEARCH("(PAL)", $B1380))</f>
        <v>0</v>
      </c>
    </row>
    <row r="1381" spans="1:4" x14ac:dyDescent="0.25">
      <c r="A1381" t="s">
        <v>4634</v>
      </c>
      <c r="B1381" t="s">
        <v>1921</v>
      </c>
      <c r="C1381" t="s">
        <v>2691</v>
      </c>
      <c r="D1381" t="b">
        <f>ISNUMBER(SEARCH("(PAL)", $B1381))</f>
        <v>0</v>
      </c>
    </row>
    <row r="1382" spans="1:4" x14ac:dyDescent="0.25">
      <c r="A1382" t="s">
        <v>4636</v>
      </c>
      <c r="B1382" t="s">
        <v>1923</v>
      </c>
      <c r="C1382" t="s">
        <v>2693</v>
      </c>
      <c r="D1382" t="b">
        <f>ISNUMBER(SEARCH("(PAL)", $B1382))</f>
        <v>0</v>
      </c>
    </row>
    <row r="1383" spans="1:4" x14ac:dyDescent="0.25">
      <c r="A1383" t="s">
        <v>4637</v>
      </c>
      <c r="B1383" t="s">
        <v>1924</v>
      </c>
      <c r="C1383" t="s">
        <v>2693</v>
      </c>
      <c r="D1383" t="b">
        <f>ISNUMBER(SEARCH("(PAL)", $B1383))</f>
        <v>0</v>
      </c>
    </row>
    <row r="1384" spans="1:4" x14ac:dyDescent="0.25">
      <c r="A1384" t="s">
        <v>4640</v>
      </c>
      <c r="B1384" t="s">
        <v>1927</v>
      </c>
      <c r="C1384" t="s">
        <v>2691</v>
      </c>
      <c r="D1384" t="b">
        <f>ISNUMBER(SEARCH("(PAL)", $B1384))</f>
        <v>0</v>
      </c>
    </row>
    <row r="1385" spans="1:4" x14ac:dyDescent="0.25">
      <c r="A1385" t="s">
        <v>4641</v>
      </c>
      <c r="B1385" t="s">
        <v>1928</v>
      </c>
      <c r="C1385" t="s">
        <v>2693</v>
      </c>
      <c r="D1385" t="b">
        <f>ISNUMBER(SEARCH("(PAL)", $B1385))</f>
        <v>0</v>
      </c>
    </row>
    <row r="1386" spans="1:4" x14ac:dyDescent="0.25">
      <c r="A1386" t="s">
        <v>4646</v>
      </c>
      <c r="B1386" t="s">
        <v>1933</v>
      </c>
      <c r="C1386" t="s">
        <v>2693</v>
      </c>
      <c r="D1386" t="b">
        <f>ISNUMBER(SEARCH("(PAL)", $B1386))</f>
        <v>0</v>
      </c>
    </row>
    <row r="1387" spans="1:4" x14ac:dyDescent="0.25">
      <c r="A1387" t="s">
        <v>4647</v>
      </c>
      <c r="B1387" t="s">
        <v>1934</v>
      </c>
      <c r="C1387" t="s">
        <v>2693</v>
      </c>
      <c r="D1387" t="b">
        <f>ISNUMBER(SEARCH("(PAL)", $B1387))</f>
        <v>0</v>
      </c>
    </row>
    <row r="1388" spans="1:4" x14ac:dyDescent="0.25">
      <c r="A1388" t="s">
        <v>4648</v>
      </c>
      <c r="B1388" t="s">
        <v>1935</v>
      </c>
      <c r="C1388" t="s">
        <v>2699</v>
      </c>
      <c r="D1388" t="b">
        <f>ISNUMBER(SEARCH("(PAL)", $B1388))</f>
        <v>0</v>
      </c>
    </row>
    <row r="1389" spans="1:4" x14ac:dyDescent="0.25">
      <c r="A1389" t="s">
        <v>4653</v>
      </c>
      <c r="B1389" t="s">
        <v>1940</v>
      </c>
      <c r="C1389" t="s">
        <v>2697</v>
      </c>
      <c r="D1389" t="b">
        <f>ISNUMBER(SEARCH("(PAL)", $B1389))</f>
        <v>0</v>
      </c>
    </row>
    <row r="1390" spans="1:4" x14ac:dyDescent="0.25">
      <c r="A1390" t="s">
        <v>4654</v>
      </c>
      <c r="B1390" t="s">
        <v>1941</v>
      </c>
      <c r="C1390" t="s">
        <v>2695</v>
      </c>
      <c r="D1390" t="b">
        <f>ISNUMBER(SEARCH("(PAL)", $B1390))</f>
        <v>0</v>
      </c>
    </row>
    <row r="1391" spans="1:4" x14ac:dyDescent="0.25">
      <c r="A1391" t="s">
        <v>4655</v>
      </c>
      <c r="B1391" t="s">
        <v>1942</v>
      </c>
      <c r="C1391" t="s">
        <v>2693</v>
      </c>
      <c r="D1391" t="b">
        <f>ISNUMBER(SEARCH("(PAL)", $B1391))</f>
        <v>0</v>
      </c>
    </row>
    <row r="1392" spans="1:4" x14ac:dyDescent="0.25">
      <c r="A1392" t="s">
        <v>4656</v>
      </c>
      <c r="B1392" t="s">
        <v>1943</v>
      </c>
      <c r="C1392" t="s">
        <v>2693</v>
      </c>
      <c r="D1392" t="b">
        <f>ISNUMBER(SEARCH("(PAL)", $B1392))</f>
        <v>0</v>
      </c>
    </row>
    <row r="1393" spans="1:4" x14ac:dyDescent="0.25">
      <c r="A1393" t="s">
        <v>4657</v>
      </c>
      <c r="B1393" t="s">
        <v>1944</v>
      </c>
      <c r="C1393" t="s">
        <v>2693</v>
      </c>
      <c r="D1393" t="b">
        <f>ISNUMBER(SEARCH("(PAL)", $B1393))</f>
        <v>0</v>
      </c>
    </row>
    <row r="1394" spans="1:4" x14ac:dyDescent="0.25">
      <c r="A1394" t="s">
        <v>4658</v>
      </c>
      <c r="B1394" t="s">
        <v>1945</v>
      </c>
      <c r="C1394" t="s">
        <v>2695</v>
      </c>
      <c r="D1394" t="b">
        <f>ISNUMBER(SEARCH("(PAL)", $B1394))</f>
        <v>0</v>
      </c>
    </row>
    <row r="1395" spans="1:4" x14ac:dyDescent="0.25">
      <c r="A1395" t="s">
        <v>4661</v>
      </c>
      <c r="B1395" t="s">
        <v>1948</v>
      </c>
      <c r="C1395" t="s">
        <v>2693</v>
      </c>
      <c r="D1395" t="b">
        <f>ISNUMBER(SEARCH("(PAL)", $B1395))</f>
        <v>0</v>
      </c>
    </row>
    <row r="1396" spans="1:4" x14ac:dyDescent="0.25">
      <c r="A1396" t="s">
        <v>4664</v>
      </c>
      <c r="B1396" t="s">
        <v>1951</v>
      </c>
      <c r="C1396" t="s">
        <v>2704</v>
      </c>
      <c r="D1396" t="b">
        <f>ISNUMBER(SEARCH("(PAL)", $B1396))</f>
        <v>0</v>
      </c>
    </row>
    <row r="1397" spans="1:4" x14ac:dyDescent="0.25">
      <c r="A1397" t="s">
        <v>4665</v>
      </c>
      <c r="B1397" t="s">
        <v>1952</v>
      </c>
      <c r="C1397" t="s">
        <v>2704</v>
      </c>
      <c r="D1397" t="b">
        <f>ISNUMBER(SEARCH("(PAL)", $B1397))</f>
        <v>0</v>
      </c>
    </row>
    <row r="1398" spans="1:4" x14ac:dyDescent="0.25">
      <c r="A1398" t="s">
        <v>4666</v>
      </c>
      <c r="B1398" t="s">
        <v>1953</v>
      </c>
      <c r="C1398" t="s">
        <v>2693</v>
      </c>
      <c r="D1398" t="b">
        <f>ISNUMBER(SEARCH("(PAL)", $B1398))</f>
        <v>0</v>
      </c>
    </row>
    <row r="1399" spans="1:4" x14ac:dyDescent="0.25">
      <c r="A1399" t="s">
        <v>4667</v>
      </c>
      <c r="B1399" t="s">
        <v>1954</v>
      </c>
      <c r="C1399" t="s">
        <v>2693</v>
      </c>
      <c r="D1399" t="b">
        <f>ISNUMBER(SEARCH("(PAL)", $B1399))</f>
        <v>0</v>
      </c>
    </row>
    <row r="1400" spans="1:4" x14ac:dyDescent="0.25">
      <c r="A1400" t="s">
        <v>4668</v>
      </c>
      <c r="B1400" t="s">
        <v>1955</v>
      </c>
      <c r="C1400" t="s">
        <v>2697</v>
      </c>
      <c r="D1400" t="b">
        <f>ISNUMBER(SEARCH("(PAL)", $B1400))</f>
        <v>0</v>
      </c>
    </row>
    <row r="1401" spans="1:4" x14ac:dyDescent="0.25">
      <c r="A1401" t="s">
        <v>4672</v>
      </c>
      <c r="B1401" t="s">
        <v>1959</v>
      </c>
      <c r="C1401" t="s">
        <v>2693</v>
      </c>
      <c r="D1401" t="b">
        <f>ISNUMBER(SEARCH("(PAL)", $B1401))</f>
        <v>0</v>
      </c>
    </row>
    <row r="1402" spans="1:4" x14ac:dyDescent="0.25">
      <c r="A1402" t="s">
        <v>4673</v>
      </c>
      <c r="B1402" t="s">
        <v>1960</v>
      </c>
      <c r="C1402" t="s">
        <v>2693</v>
      </c>
      <c r="D1402" t="b">
        <f>ISNUMBER(SEARCH("(PAL)", $B1402))</f>
        <v>0</v>
      </c>
    </row>
    <row r="1403" spans="1:4" x14ac:dyDescent="0.25">
      <c r="A1403" t="s">
        <v>4674</v>
      </c>
      <c r="B1403" t="s">
        <v>1961</v>
      </c>
      <c r="C1403" t="s">
        <v>2693</v>
      </c>
      <c r="D1403" t="b">
        <f>ISNUMBER(SEARCH("(PAL)", $B1403))</f>
        <v>0</v>
      </c>
    </row>
    <row r="1404" spans="1:4" x14ac:dyDescent="0.25">
      <c r="A1404" t="s">
        <v>4675</v>
      </c>
      <c r="B1404" t="s">
        <v>1962</v>
      </c>
      <c r="C1404" t="s">
        <v>2693</v>
      </c>
      <c r="D1404" t="b">
        <f>ISNUMBER(SEARCH("(PAL)", $B1404))</f>
        <v>0</v>
      </c>
    </row>
    <row r="1405" spans="1:4" x14ac:dyDescent="0.25">
      <c r="A1405" t="s">
        <v>4676</v>
      </c>
      <c r="B1405" t="s">
        <v>1963</v>
      </c>
      <c r="C1405" t="s">
        <v>2695</v>
      </c>
      <c r="D1405" t="b">
        <f>ISNUMBER(SEARCH("(PAL)", $B1405))</f>
        <v>0</v>
      </c>
    </row>
    <row r="1406" spans="1:4" x14ac:dyDescent="0.25">
      <c r="A1406" t="s">
        <v>4677</v>
      </c>
      <c r="B1406" t="s">
        <v>1964</v>
      </c>
      <c r="C1406" t="s">
        <v>2693</v>
      </c>
      <c r="D1406" t="b">
        <f>ISNUMBER(SEARCH("(PAL)", $B1406))</f>
        <v>0</v>
      </c>
    </row>
    <row r="1407" spans="1:4" x14ac:dyDescent="0.25">
      <c r="A1407" t="s">
        <v>4678</v>
      </c>
      <c r="B1407" t="s">
        <v>1965</v>
      </c>
      <c r="C1407" t="s">
        <v>2695</v>
      </c>
      <c r="D1407" t="b">
        <f>ISNUMBER(SEARCH("(PAL)", $B1407))</f>
        <v>0</v>
      </c>
    </row>
    <row r="1408" spans="1:4" x14ac:dyDescent="0.25">
      <c r="A1408" t="s">
        <v>4679</v>
      </c>
      <c r="B1408" t="s">
        <v>1966</v>
      </c>
      <c r="C1408" t="s">
        <v>2693</v>
      </c>
      <c r="D1408" t="b">
        <f>ISNUMBER(SEARCH("(PAL)", $B1408))</f>
        <v>0</v>
      </c>
    </row>
    <row r="1409" spans="1:4" x14ac:dyDescent="0.25">
      <c r="A1409" t="s">
        <v>4680</v>
      </c>
      <c r="B1409" t="s">
        <v>1967</v>
      </c>
      <c r="C1409" t="s">
        <v>2693</v>
      </c>
      <c r="D1409" t="b">
        <f>ISNUMBER(SEARCH("(PAL)", $B1409))</f>
        <v>0</v>
      </c>
    </row>
    <row r="1410" spans="1:4" x14ac:dyDescent="0.25">
      <c r="A1410" t="s">
        <v>4681</v>
      </c>
      <c r="B1410" t="s">
        <v>1968</v>
      </c>
      <c r="C1410" t="s">
        <v>2693</v>
      </c>
      <c r="D1410" t="b">
        <f>ISNUMBER(SEARCH("(PAL)", $B1410))</f>
        <v>0</v>
      </c>
    </row>
    <row r="1411" spans="1:4" x14ac:dyDescent="0.25">
      <c r="A1411" t="s">
        <v>4682</v>
      </c>
      <c r="B1411" t="s">
        <v>1969</v>
      </c>
      <c r="C1411" t="s">
        <v>2693</v>
      </c>
      <c r="D1411" t="b">
        <f>ISNUMBER(SEARCH("(PAL)", $B1411))</f>
        <v>0</v>
      </c>
    </row>
    <row r="1412" spans="1:4" x14ac:dyDescent="0.25">
      <c r="A1412" t="s">
        <v>4683</v>
      </c>
      <c r="B1412" t="s">
        <v>1970</v>
      </c>
      <c r="C1412" t="s">
        <v>2697</v>
      </c>
      <c r="D1412" t="b">
        <f>ISNUMBER(SEARCH("(PAL)", $B1412))</f>
        <v>0</v>
      </c>
    </row>
    <row r="1413" spans="1:4" x14ac:dyDescent="0.25">
      <c r="A1413" t="s">
        <v>4684</v>
      </c>
      <c r="B1413" t="s">
        <v>1971</v>
      </c>
      <c r="C1413" t="s">
        <v>2701</v>
      </c>
      <c r="D1413" t="b">
        <f>ISNUMBER(SEARCH("(PAL)", $B1413))</f>
        <v>0</v>
      </c>
    </row>
    <row r="1414" spans="1:4" x14ac:dyDescent="0.25">
      <c r="A1414" t="s">
        <v>4685</v>
      </c>
      <c r="B1414" t="s">
        <v>1972</v>
      </c>
      <c r="C1414" t="s">
        <v>2697</v>
      </c>
      <c r="D1414" t="b">
        <f>ISNUMBER(SEARCH("(PAL)", $B1414))</f>
        <v>0</v>
      </c>
    </row>
    <row r="1415" spans="1:4" x14ac:dyDescent="0.25">
      <c r="A1415" t="s">
        <v>4687</v>
      </c>
      <c r="B1415" t="s">
        <v>1974</v>
      </c>
      <c r="C1415" t="s">
        <v>2703</v>
      </c>
      <c r="D1415" t="b">
        <f>ISNUMBER(SEARCH("(PAL)", $B1415))</f>
        <v>0</v>
      </c>
    </row>
    <row r="1416" spans="1:4" x14ac:dyDescent="0.25">
      <c r="A1416" t="s">
        <v>4691</v>
      </c>
      <c r="B1416" t="s">
        <v>1978</v>
      </c>
      <c r="C1416" t="s">
        <v>2693</v>
      </c>
      <c r="D1416" t="b">
        <f>ISNUMBER(SEARCH("(PAL)", $B1416))</f>
        <v>0</v>
      </c>
    </row>
    <row r="1417" spans="1:4" x14ac:dyDescent="0.25">
      <c r="A1417" t="s">
        <v>4696</v>
      </c>
      <c r="B1417" t="s">
        <v>1983</v>
      </c>
      <c r="C1417" t="s">
        <v>2693</v>
      </c>
      <c r="D1417" t="b">
        <f>ISNUMBER(SEARCH("(PAL)", $B1417))</f>
        <v>0</v>
      </c>
    </row>
    <row r="1418" spans="1:4" x14ac:dyDescent="0.25">
      <c r="A1418" t="s">
        <v>4697</v>
      </c>
      <c r="B1418" t="s">
        <v>1984</v>
      </c>
      <c r="C1418" t="s">
        <v>2695</v>
      </c>
      <c r="D1418" t="b">
        <f>ISNUMBER(SEARCH("(PAL)", $B1418))</f>
        <v>0</v>
      </c>
    </row>
    <row r="1419" spans="1:4" x14ac:dyDescent="0.25">
      <c r="A1419" t="s">
        <v>4698</v>
      </c>
      <c r="B1419" t="s">
        <v>1985</v>
      </c>
      <c r="C1419" t="s">
        <v>2693</v>
      </c>
      <c r="D1419" t="b">
        <f>ISNUMBER(SEARCH("(PAL)", $B1419))</f>
        <v>0</v>
      </c>
    </row>
    <row r="1420" spans="1:4" x14ac:dyDescent="0.25">
      <c r="A1420" t="s">
        <v>4699</v>
      </c>
      <c r="B1420" t="s">
        <v>1986</v>
      </c>
      <c r="C1420" t="s">
        <v>2693</v>
      </c>
      <c r="D1420" t="b">
        <f>ISNUMBER(SEARCH("(PAL)", $B1420))</f>
        <v>0</v>
      </c>
    </row>
    <row r="1421" spans="1:4" x14ac:dyDescent="0.25">
      <c r="A1421" t="s">
        <v>4700</v>
      </c>
      <c r="B1421" t="s">
        <v>1987</v>
      </c>
      <c r="C1421" t="s">
        <v>2693</v>
      </c>
      <c r="D1421" t="b">
        <f>ISNUMBER(SEARCH("(PAL)", $B1421))</f>
        <v>0</v>
      </c>
    </row>
    <row r="1422" spans="1:4" x14ac:dyDescent="0.25">
      <c r="A1422" t="s">
        <v>4701</v>
      </c>
      <c r="B1422" t="s">
        <v>1988</v>
      </c>
      <c r="C1422" t="s">
        <v>2693</v>
      </c>
      <c r="D1422" t="b">
        <f>ISNUMBER(SEARCH("(PAL)", $B1422))</f>
        <v>0</v>
      </c>
    </row>
    <row r="1423" spans="1:4" x14ac:dyDescent="0.25">
      <c r="A1423" t="s">
        <v>4702</v>
      </c>
      <c r="B1423" t="s">
        <v>1989</v>
      </c>
      <c r="C1423" t="s">
        <v>2695</v>
      </c>
      <c r="D1423" t="b">
        <f>ISNUMBER(SEARCH("(PAL)", $B1423))</f>
        <v>0</v>
      </c>
    </row>
    <row r="1424" spans="1:4" x14ac:dyDescent="0.25">
      <c r="A1424" t="s">
        <v>4703</v>
      </c>
      <c r="B1424" t="s">
        <v>1990</v>
      </c>
      <c r="C1424" t="s">
        <v>2693</v>
      </c>
      <c r="D1424" t="b">
        <f>ISNUMBER(SEARCH("(PAL)", $B1424))</f>
        <v>0</v>
      </c>
    </row>
    <row r="1425" spans="1:4" x14ac:dyDescent="0.25">
      <c r="A1425" t="s">
        <v>4704</v>
      </c>
      <c r="B1425" t="s">
        <v>1991</v>
      </c>
      <c r="C1425" t="s">
        <v>2693</v>
      </c>
      <c r="D1425" t="b">
        <f>ISNUMBER(SEARCH("(PAL)", $B1425))</f>
        <v>0</v>
      </c>
    </row>
    <row r="1426" spans="1:4" x14ac:dyDescent="0.25">
      <c r="A1426" t="s">
        <v>4705</v>
      </c>
      <c r="B1426" t="s">
        <v>1992</v>
      </c>
      <c r="C1426" t="s">
        <v>2693</v>
      </c>
      <c r="D1426" t="b">
        <f>ISNUMBER(SEARCH("(PAL)", $B1426))</f>
        <v>0</v>
      </c>
    </row>
    <row r="1427" spans="1:4" x14ac:dyDescent="0.25">
      <c r="A1427" t="s">
        <v>4706</v>
      </c>
      <c r="B1427" t="s">
        <v>1993</v>
      </c>
      <c r="C1427" t="s">
        <v>2695</v>
      </c>
      <c r="D1427" t="b">
        <f>ISNUMBER(SEARCH("(PAL)", $B1427))</f>
        <v>0</v>
      </c>
    </row>
    <row r="1428" spans="1:4" x14ac:dyDescent="0.25">
      <c r="A1428" t="s">
        <v>4707</v>
      </c>
      <c r="B1428" t="s">
        <v>1994</v>
      </c>
      <c r="C1428" t="s">
        <v>2695</v>
      </c>
      <c r="D1428" t="b">
        <f>ISNUMBER(SEARCH("(PAL)", $B1428))</f>
        <v>0</v>
      </c>
    </row>
    <row r="1429" spans="1:4" x14ac:dyDescent="0.25">
      <c r="A1429" t="s">
        <v>4708</v>
      </c>
      <c r="B1429" t="s">
        <v>1995</v>
      </c>
      <c r="C1429" t="s">
        <v>2695</v>
      </c>
      <c r="D1429" t="b">
        <f>ISNUMBER(SEARCH("(PAL)", $B1429))</f>
        <v>0</v>
      </c>
    </row>
    <row r="1430" spans="1:4" x14ac:dyDescent="0.25">
      <c r="A1430" t="s">
        <v>4709</v>
      </c>
      <c r="B1430" t="s">
        <v>1996</v>
      </c>
      <c r="C1430" t="s">
        <v>2695</v>
      </c>
      <c r="D1430" t="b">
        <f>ISNUMBER(SEARCH("(PAL)", $B1430))</f>
        <v>0</v>
      </c>
    </row>
    <row r="1431" spans="1:4" x14ac:dyDescent="0.25">
      <c r="A1431" t="s">
        <v>4710</v>
      </c>
      <c r="B1431" t="s">
        <v>1997</v>
      </c>
      <c r="C1431" t="s">
        <v>2695</v>
      </c>
      <c r="D1431" t="b">
        <f>ISNUMBER(SEARCH("(PAL)", $B1431))</f>
        <v>0</v>
      </c>
    </row>
    <row r="1432" spans="1:4" x14ac:dyDescent="0.25">
      <c r="A1432" t="s">
        <v>4711</v>
      </c>
      <c r="B1432" t="s">
        <v>1998</v>
      </c>
      <c r="C1432" t="s">
        <v>2695</v>
      </c>
      <c r="D1432" t="b">
        <f>ISNUMBER(SEARCH("(PAL)", $B1432))</f>
        <v>0</v>
      </c>
    </row>
    <row r="1433" spans="1:4" x14ac:dyDescent="0.25">
      <c r="A1433" t="s">
        <v>4712</v>
      </c>
      <c r="B1433" t="s">
        <v>1999</v>
      </c>
      <c r="C1433" t="s">
        <v>2693</v>
      </c>
      <c r="D1433" t="b">
        <f>ISNUMBER(SEARCH("(PAL)", $B1433))</f>
        <v>0</v>
      </c>
    </row>
    <row r="1434" spans="1:4" x14ac:dyDescent="0.25">
      <c r="A1434" t="s">
        <v>4713</v>
      </c>
      <c r="B1434" t="s">
        <v>2000</v>
      </c>
      <c r="C1434" t="s">
        <v>2695</v>
      </c>
      <c r="D1434" t="b">
        <f>ISNUMBER(SEARCH("(PAL)", $B1434))</f>
        <v>0</v>
      </c>
    </row>
    <row r="1435" spans="1:4" x14ac:dyDescent="0.25">
      <c r="A1435" t="s">
        <v>4714</v>
      </c>
      <c r="B1435" t="s">
        <v>2001</v>
      </c>
      <c r="C1435" t="s">
        <v>2695</v>
      </c>
      <c r="D1435" t="b">
        <f>ISNUMBER(SEARCH("(PAL)", $B1435))</f>
        <v>0</v>
      </c>
    </row>
    <row r="1436" spans="1:4" x14ac:dyDescent="0.25">
      <c r="A1436" t="s">
        <v>4715</v>
      </c>
      <c r="B1436" t="s">
        <v>2002</v>
      </c>
      <c r="C1436" t="s">
        <v>2695</v>
      </c>
      <c r="D1436" t="b">
        <f>ISNUMBER(SEARCH("(PAL)", $B1436))</f>
        <v>0</v>
      </c>
    </row>
    <row r="1437" spans="1:4" x14ac:dyDescent="0.25">
      <c r="A1437" t="s">
        <v>4716</v>
      </c>
      <c r="B1437" t="s">
        <v>2003</v>
      </c>
      <c r="C1437" t="s">
        <v>2695</v>
      </c>
      <c r="D1437" t="b">
        <f>ISNUMBER(SEARCH("(PAL)", $B1437))</f>
        <v>0</v>
      </c>
    </row>
    <row r="1438" spans="1:4" x14ac:dyDescent="0.25">
      <c r="A1438" t="s">
        <v>4717</v>
      </c>
      <c r="B1438" t="s">
        <v>2004</v>
      </c>
      <c r="C1438" t="s">
        <v>2695</v>
      </c>
      <c r="D1438" t="b">
        <f>ISNUMBER(SEARCH("(PAL)", $B1438))</f>
        <v>0</v>
      </c>
    </row>
    <row r="1439" spans="1:4" x14ac:dyDescent="0.25">
      <c r="A1439" t="s">
        <v>4719</v>
      </c>
      <c r="B1439" t="s">
        <v>2006</v>
      </c>
      <c r="C1439" t="s">
        <v>2693</v>
      </c>
      <c r="D1439" t="b">
        <f>ISNUMBER(SEARCH("(PAL)", $B1439))</f>
        <v>0</v>
      </c>
    </row>
    <row r="1440" spans="1:4" x14ac:dyDescent="0.25">
      <c r="A1440" t="s">
        <v>4722</v>
      </c>
      <c r="B1440" t="s">
        <v>2009</v>
      </c>
      <c r="C1440" t="s">
        <v>2693</v>
      </c>
      <c r="D1440" t="b">
        <f>ISNUMBER(SEARCH("(PAL)", $B1440))</f>
        <v>0</v>
      </c>
    </row>
    <row r="1441" spans="1:4" x14ac:dyDescent="0.25">
      <c r="A1441" t="s">
        <v>4723</v>
      </c>
      <c r="B1441" t="s">
        <v>2010</v>
      </c>
      <c r="C1441" t="s">
        <v>2693</v>
      </c>
      <c r="D1441" t="b">
        <f>ISNUMBER(SEARCH("(PAL)", $B1441))</f>
        <v>0</v>
      </c>
    </row>
    <row r="1442" spans="1:4" x14ac:dyDescent="0.25">
      <c r="A1442" t="s">
        <v>4724</v>
      </c>
      <c r="B1442" t="s">
        <v>2011</v>
      </c>
      <c r="C1442" t="s">
        <v>2693</v>
      </c>
      <c r="D1442" t="b">
        <f>ISNUMBER(SEARCH("(PAL)", $B1442))</f>
        <v>0</v>
      </c>
    </row>
    <row r="1443" spans="1:4" x14ac:dyDescent="0.25">
      <c r="A1443" t="s">
        <v>4729</v>
      </c>
      <c r="B1443" t="s">
        <v>2016</v>
      </c>
      <c r="C1443" t="s">
        <v>2693</v>
      </c>
      <c r="D1443" t="b">
        <f>ISNUMBER(SEARCH("(PAL)", $B1443))</f>
        <v>0</v>
      </c>
    </row>
    <row r="1444" spans="1:4" x14ac:dyDescent="0.25">
      <c r="A1444" t="s">
        <v>4730</v>
      </c>
      <c r="B1444" t="s">
        <v>2017</v>
      </c>
      <c r="C1444" t="s">
        <v>2691</v>
      </c>
      <c r="D1444" t="b">
        <f>ISNUMBER(SEARCH("(PAL)", $B1444))</f>
        <v>0</v>
      </c>
    </row>
    <row r="1445" spans="1:4" x14ac:dyDescent="0.25">
      <c r="A1445" t="s">
        <v>4731</v>
      </c>
      <c r="B1445" t="s">
        <v>2018</v>
      </c>
      <c r="C1445" t="s">
        <v>2693</v>
      </c>
      <c r="D1445" t="b">
        <f>ISNUMBER(SEARCH("(PAL)", $B1445))</f>
        <v>0</v>
      </c>
    </row>
    <row r="1446" spans="1:4" x14ac:dyDescent="0.25">
      <c r="A1446" t="s">
        <v>4732</v>
      </c>
      <c r="B1446" t="s">
        <v>2019</v>
      </c>
      <c r="C1446" t="s">
        <v>2693</v>
      </c>
      <c r="D1446" t="b">
        <f>ISNUMBER(SEARCH("(PAL)", $B1446))</f>
        <v>0</v>
      </c>
    </row>
    <row r="1447" spans="1:4" x14ac:dyDescent="0.25">
      <c r="A1447" t="s">
        <v>4734</v>
      </c>
      <c r="B1447" t="s">
        <v>2021</v>
      </c>
      <c r="C1447" t="s">
        <v>2703</v>
      </c>
      <c r="D1447" t="b">
        <f>ISNUMBER(SEARCH("(PAL)", $B1447))</f>
        <v>0</v>
      </c>
    </row>
    <row r="1448" spans="1:4" x14ac:dyDescent="0.25">
      <c r="A1448" t="s">
        <v>4737</v>
      </c>
      <c r="B1448" t="s">
        <v>2024</v>
      </c>
      <c r="C1448" t="s">
        <v>2691</v>
      </c>
      <c r="D1448" t="b">
        <f>ISNUMBER(SEARCH("(PAL)", $B1448))</f>
        <v>0</v>
      </c>
    </row>
    <row r="1449" spans="1:4" x14ac:dyDescent="0.25">
      <c r="A1449" t="s">
        <v>4738</v>
      </c>
      <c r="B1449" t="s">
        <v>2025</v>
      </c>
      <c r="C1449" t="s">
        <v>2693</v>
      </c>
      <c r="D1449" t="b">
        <f>ISNUMBER(SEARCH("(PAL)", $B1449))</f>
        <v>0</v>
      </c>
    </row>
    <row r="1450" spans="1:4" x14ac:dyDescent="0.25">
      <c r="A1450" t="s">
        <v>4741</v>
      </c>
      <c r="B1450" t="s">
        <v>2028</v>
      </c>
      <c r="C1450" t="s">
        <v>2693</v>
      </c>
      <c r="D1450" t="b">
        <f>ISNUMBER(SEARCH("(PAL)", $B1450))</f>
        <v>0</v>
      </c>
    </row>
    <row r="1451" spans="1:4" x14ac:dyDescent="0.25">
      <c r="A1451" t="s">
        <v>4742</v>
      </c>
      <c r="B1451" t="s">
        <v>2029</v>
      </c>
      <c r="C1451" t="s">
        <v>2693</v>
      </c>
      <c r="D1451" t="b">
        <f>ISNUMBER(SEARCH("(PAL)", $B1451))</f>
        <v>0</v>
      </c>
    </row>
    <row r="1452" spans="1:4" x14ac:dyDescent="0.25">
      <c r="A1452" t="s">
        <v>4743</v>
      </c>
      <c r="B1452" t="s">
        <v>2030</v>
      </c>
      <c r="C1452" t="s">
        <v>2693</v>
      </c>
      <c r="D1452" t="b">
        <f>ISNUMBER(SEARCH("(PAL)", $B1452))</f>
        <v>0</v>
      </c>
    </row>
    <row r="1453" spans="1:4" x14ac:dyDescent="0.25">
      <c r="A1453" t="s">
        <v>4744</v>
      </c>
      <c r="B1453" t="s">
        <v>2031</v>
      </c>
      <c r="C1453" t="s">
        <v>2693</v>
      </c>
      <c r="D1453" t="b">
        <f>ISNUMBER(SEARCH("(PAL)", $B1453))</f>
        <v>0</v>
      </c>
    </row>
    <row r="1454" spans="1:4" x14ac:dyDescent="0.25">
      <c r="A1454" t="s">
        <v>4745</v>
      </c>
      <c r="B1454" t="s">
        <v>2032</v>
      </c>
      <c r="C1454" t="s">
        <v>2693</v>
      </c>
      <c r="D1454" t="b">
        <f>ISNUMBER(SEARCH("(PAL)", $B1454))</f>
        <v>0</v>
      </c>
    </row>
    <row r="1455" spans="1:4" x14ac:dyDescent="0.25">
      <c r="A1455" t="s">
        <v>4746</v>
      </c>
      <c r="B1455" t="s">
        <v>2033</v>
      </c>
      <c r="C1455" t="s">
        <v>2693</v>
      </c>
      <c r="D1455" t="b">
        <f>ISNUMBER(SEARCH("(PAL)", $B1455))</f>
        <v>0</v>
      </c>
    </row>
    <row r="1456" spans="1:4" x14ac:dyDescent="0.25">
      <c r="A1456" t="s">
        <v>4747</v>
      </c>
      <c r="B1456" t="s">
        <v>2034</v>
      </c>
      <c r="C1456" t="s">
        <v>2693</v>
      </c>
      <c r="D1456" t="b">
        <f>ISNUMBER(SEARCH("(PAL)", $B1456))</f>
        <v>0</v>
      </c>
    </row>
    <row r="1457" spans="1:4" x14ac:dyDescent="0.25">
      <c r="A1457" t="s">
        <v>4748</v>
      </c>
      <c r="B1457" t="s">
        <v>2035</v>
      </c>
      <c r="C1457" t="s">
        <v>2693</v>
      </c>
      <c r="D1457" t="b">
        <f>ISNUMBER(SEARCH("(PAL)", $B1457))</f>
        <v>0</v>
      </c>
    </row>
    <row r="1458" spans="1:4" x14ac:dyDescent="0.25">
      <c r="A1458" t="s">
        <v>4749</v>
      </c>
      <c r="B1458" t="s">
        <v>2036</v>
      </c>
      <c r="C1458" t="s">
        <v>2703</v>
      </c>
      <c r="D1458" t="b">
        <f>ISNUMBER(SEARCH("(PAL)", $B1458))</f>
        <v>0</v>
      </c>
    </row>
    <row r="1459" spans="1:4" x14ac:dyDescent="0.25">
      <c r="A1459" t="s">
        <v>4750</v>
      </c>
      <c r="B1459" t="s">
        <v>2037</v>
      </c>
      <c r="C1459" t="s">
        <v>2693</v>
      </c>
      <c r="D1459" t="b">
        <f>ISNUMBER(SEARCH("(PAL)", $B1459))</f>
        <v>0</v>
      </c>
    </row>
    <row r="1460" spans="1:4" x14ac:dyDescent="0.25">
      <c r="A1460" t="s">
        <v>4751</v>
      </c>
      <c r="B1460" t="s">
        <v>2038</v>
      </c>
      <c r="C1460" t="s">
        <v>2695</v>
      </c>
      <c r="D1460" t="b">
        <f>ISNUMBER(SEARCH("(PAL)", $B1460))</f>
        <v>0</v>
      </c>
    </row>
    <row r="1461" spans="1:4" x14ac:dyDescent="0.25">
      <c r="A1461" t="s">
        <v>4752</v>
      </c>
      <c r="B1461" t="s">
        <v>2039</v>
      </c>
      <c r="C1461" t="s">
        <v>2693</v>
      </c>
      <c r="D1461" t="b">
        <f>ISNUMBER(SEARCH("(PAL)", $B1461))</f>
        <v>0</v>
      </c>
    </row>
    <row r="1462" spans="1:4" x14ac:dyDescent="0.25">
      <c r="A1462" t="s">
        <v>4753</v>
      </c>
      <c r="B1462" t="s">
        <v>2040</v>
      </c>
      <c r="C1462" t="s">
        <v>2693</v>
      </c>
      <c r="D1462" t="b">
        <f>ISNUMBER(SEARCH("(PAL)", $B1462))</f>
        <v>0</v>
      </c>
    </row>
    <row r="1463" spans="1:4" x14ac:dyDescent="0.25">
      <c r="A1463" t="s">
        <v>4754</v>
      </c>
      <c r="B1463" t="s">
        <v>2041</v>
      </c>
      <c r="C1463" t="s">
        <v>2693</v>
      </c>
      <c r="D1463" t="b">
        <f>ISNUMBER(SEARCH("(PAL)", $B1463))</f>
        <v>0</v>
      </c>
    </row>
    <row r="1464" spans="1:4" x14ac:dyDescent="0.25">
      <c r="A1464" t="s">
        <v>4755</v>
      </c>
      <c r="B1464" t="s">
        <v>2042</v>
      </c>
      <c r="C1464" t="s">
        <v>2695</v>
      </c>
      <c r="D1464" t="b">
        <f>ISNUMBER(SEARCH("(PAL)", $B1464))</f>
        <v>0</v>
      </c>
    </row>
    <row r="1465" spans="1:4" x14ac:dyDescent="0.25">
      <c r="A1465" t="s">
        <v>4756</v>
      </c>
      <c r="B1465" t="s">
        <v>2043</v>
      </c>
      <c r="C1465" t="s">
        <v>2693</v>
      </c>
      <c r="D1465" t="b">
        <f>ISNUMBER(SEARCH("(PAL)", $B1465))</f>
        <v>0</v>
      </c>
    </row>
    <row r="1466" spans="1:4" x14ac:dyDescent="0.25">
      <c r="A1466" t="s">
        <v>4758</v>
      </c>
      <c r="B1466" t="s">
        <v>2045</v>
      </c>
      <c r="C1466" t="s">
        <v>2693</v>
      </c>
      <c r="D1466" t="b">
        <f>ISNUMBER(SEARCH("(PAL)", $B1466))</f>
        <v>0</v>
      </c>
    </row>
    <row r="1467" spans="1:4" x14ac:dyDescent="0.25">
      <c r="A1467" t="s">
        <v>4759</v>
      </c>
      <c r="B1467" t="s">
        <v>2046</v>
      </c>
      <c r="C1467" t="s">
        <v>2693</v>
      </c>
      <c r="D1467" t="b">
        <f>ISNUMBER(SEARCH("(PAL)", $B1467))</f>
        <v>0</v>
      </c>
    </row>
    <row r="1468" spans="1:4" x14ac:dyDescent="0.25">
      <c r="A1468" t="s">
        <v>4760</v>
      </c>
      <c r="B1468" t="s">
        <v>2047</v>
      </c>
      <c r="C1468" t="s">
        <v>2693</v>
      </c>
      <c r="D1468" t="b">
        <f>ISNUMBER(SEARCH("(PAL)", $B1468))</f>
        <v>0</v>
      </c>
    </row>
    <row r="1469" spans="1:4" x14ac:dyDescent="0.25">
      <c r="A1469" t="s">
        <v>4761</v>
      </c>
      <c r="B1469" t="s">
        <v>2048</v>
      </c>
      <c r="C1469" t="s">
        <v>2697</v>
      </c>
      <c r="D1469" t="b">
        <f>ISNUMBER(SEARCH("(PAL)", $B1469))</f>
        <v>0</v>
      </c>
    </row>
    <row r="1470" spans="1:4" x14ac:dyDescent="0.25">
      <c r="A1470" t="s">
        <v>4762</v>
      </c>
      <c r="B1470" t="s">
        <v>2049</v>
      </c>
      <c r="C1470" t="s">
        <v>2697</v>
      </c>
      <c r="D1470" t="b">
        <f>ISNUMBER(SEARCH("(PAL)", $B1470))</f>
        <v>0</v>
      </c>
    </row>
    <row r="1471" spans="1:4" x14ac:dyDescent="0.25">
      <c r="A1471" t="s">
        <v>4764</v>
      </c>
      <c r="B1471" t="s">
        <v>2051</v>
      </c>
      <c r="C1471" t="s">
        <v>2697</v>
      </c>
      <c r="D1471" t="b">
        <f>ISNUMBER(SEARCH("(PAL)", $B1471))</f>
        <v>0</v>
      </c>
    </row>
    <row r="1472" spans="1:4" x14ac:dyDescent="0.25">
      <c r="A1472" t="s">
        <v>4765</v>
      </c>
      <c r="B1472" t="s">
        <v>2052</v>
      </c>
      <c r="C1472" t="s">
        <v>2697</v>
      </c>
      <c r="D1472" t="b">
        <f>ISNUMBER(SEARCH("(PAL)", $B1472))</f>
        <v>0</v>
      </c>
    </row>
    <row r="1473" spans="1:4" x14ac:dyDescent="0.25">
      <c r="A1473" t="s">
        <v>4766</v>
      </c>
      <c r="B1473" t="s">
        <v>2053</v>
      </c>
      <c r="C1473" t="s">
        <v>2697</v>
      </c>
      <c r="D1473" t="b">
        <f>ISNUMBER(SEARCH("(PAL)", $B1473))</f>
        <v>0</v>
      </c>
    </row>
    <row r="1474" spans="1:4" x14ac:dyDescent="0.25">
      <c r="A1474" t="s">
        <v>4767</v>
      </c>
      <c r="B1474" t="s">
        <v>2054</v>
      </c>
      <c r="C1474" t="s">
        <v>2697</v>
      </c>
      <c r="D1474" t="b">
        <f>ISNUMBER(SEARCH("(PAL)", $B1474))</f>
        <v>0</v>
      </c>
    </row>
    <row r="1475" spans="1:4" x14ac:dyDescent="0.25">
      <c r="A1475" t="s">
        <v>4768</v>
      </c>
      <c r="B1475" t="s">
        <v>2055</v>
      </c>
      <c r="C1475" t="s">
        <v>2695</v>
      </c>
      <c r="D1475" t="b">
        <f>ISNUMBER(SEARCH("(PAL)", $B1475))</f>
        <v>0</v>
      </c>
    </row>
    <row r="1476" spans="1:4" x14ac:dyDescent="0.25">
      <c r="A1476" t="s">
        <v>4769</v>
      </c>
      <c r="B1476" t="s">
        <v>2056</v>
      </c>
      <c r="C1476" t="s">
        <v>2695</v>
      </c>
      <c r="D1476" t="b">
        <f>ISNUMBER(SEARCH("(PAL)", $B1476))</f>
        <v>0</v>
      </c>
    </row>
    <row r="1477" spans="1:4" x14ac:dyDescent="0.25">
      <c r="A1477" t="s">
        <v>4770</v>
      </c>
      <c r="B1477" t="s">
        <v>2057</v>
      </c>
      <c r="C1477" t="s">
        <v>2693</v>
      </c>
      <c r="D1477" t="b">
        <f>ISNUMBER(SEARCH("(PAL)", $B1477))</f>
        <v>0</v>
      </c>
    </row>
    <row r="1478" spans="1:4" x14ac:dyDescent="0.25">
      <c r="A1478" t="s">
        <v>4771</v>
      </c>
      <c r="B1478" t="s">
        <v>2058</v>
      </c>
      <c r="C1478" t="s">
        <v>2693</v>
      </c>
      <c r="D1478" t="b">
        <f>ISNUMBER(SEARCH("(PAL)", $B1478))</f>
        <v>0</v>
      </c>
    </row>
    <row r="1479" spans="1:4" x14ac:dyDescent="0.25">
      <c r="A1479" t="s">
        <v>4773</v>
      </c>
      <c r="B1479" t="s">
        <v>2060</v>
      </c>
      <c r="C1479" t="s">
        <v>2693</v>
      </c>
      <c r="D1479" t="b">
        <f>ISNUMBER(SEARCH("(PAL)", $B1479))</f>
        <v>0</v>
      </c>
    </row>
    <row r="1480" spans="1:4" x14ac:dyDescent="0.25">
      <c r="A1480" t="s">
        <v>4774</v>
      </c>
      <c r="B1480" t="s">
        <v>2061</v>
      </c>
      <c r="C1480" t="s">
        <v>2693</v>
      </c>
      <c r="D1480" t="b">
        <f>ISNUMBER(SEARCH("(PAL)", $B1480))</f>
        <v>0</v>
      </c>
    </row>
    <row r="1481" spans="1:4" x14ac:dyDescent="0.25">
      <c r="A1481" t="s">
        <v>4776</v>
      </c>
      <c r="B1481" t="s">
        <v>2063</v>
      </c>
      <c r="C1481" t="s">
        <v>2693</v>
      </c>
      <c r="D1481" t="b">
        <f>ISNUMBER(SEARCH("(PAL)", $B1481))</f>
        <v>0</v>
      </c>
    </row>
    <row r="1482" spans="1:4" x14ac:dyDescent="0.25">
      <c r="A1482" t="s">
        <v>4778</v>
      </c>
      <c r="B1482" t="s">
        <v>2065</v>
      </c>
      <c r="C1482" t="s">
        <v>2693</v>
      </c>
      <c r="D1482" t="b">
        <f>ISNUMBER(SEARCH("(PAL)", $B1482))</f>
        <v>0</v>
      </c>
    </row>
    <row r="1483" spans="1:4" x14ac:dyDescent="0.25">
      <c r="A1483" t="s">
        <v>4780</v>
      </c>
      <c r="B1483" t="s">
        <v>2067</v>
      </c>
      <c r="C1483" t="s">
        <v>2693</v>
      </c>
      <c r="D1483" t="b">
        <f>ISNUMBER(SEARCH("(PAL)", $B1483))</f>
        <v>0</v>
      </c>
    </row>
    <row r="1484" spans="1:4" x14ac:dyDescent="0.25">
      <c r="A1484" t="s">
        <v>4782</v>
      </c>
      <c r="B1484" t="s">
        <v>2069</v>
      </c>
      <c r="C1484" t="s">
        <v>2693</v>
      </c>
      <c r="D1484" t="b">
        <f>ISNUMBER(SEARCH("(PAL)", $B1484))</f>
        <v>0</v>
      </c>
    </row>
    <row r="1485" spans="1:4" x14ac:dyDescent="0.25">
      <c r="A1485" t="s">
        <v>4786</v>
      </c>
      <c r="B1485" t="s">
        <v>2073</v>
      </c>
      <c r="C1485" t="s">
        <v>2695</v>
      </c>
      <c r="D1485" t="b">
        <f>ISNUMBER(SEARCH("(PAL)", $B1485))</f>
        <v>0</v>
      </c>
    </row>
    <row r="1486" spans="1:4" x14ac:dyDescent="0.25">
      <c r="A1486" t="s">
        <v>4787</v>
      </c>
      <c r="B1486" t="s">
        <v>2074</v>
      </c>
      <c r="C1486" t="s">
        <v>2695</v>
      </c>
      <c r="D1486" t="b">
        <f>ISNUMBER(SEARCH("(PAL)", $B1486))</f>
        <v>0</v>
      </c>
    </row>
    <row r="1487" spans="1:4" x14ac:dyDescent="0.25">
      <c r="A1487" t="s">
        <v>4788</v>
      </c>
      <c r="B1487" t="s">
        <v>2075</v>
      </c>
      <c r="C1487" t="s">
        <v>2691</v>
      </c>
      <c r="D1487" t="b">
        <f>ISNUMBER(SEARCH("(PAL)", $B1487))</f>
        <v>0</v>
      </c>
    </row>
    <row r="1488" spans="1:4" x14ac:dyDescent="0.25">
      <c r="A1488" t="s">
        <v>4792</v>
      </c>
      <c r="B1488" t="s">
        <v>2079</v>
      </c>
      <c r="C1488" t="s">
        <v>2693</v>
      </c>
      <c r="D1488" t="b">
        <f>ISNUMBER(SEARCH("(PAL)", $B1488))</f>
        <v>0</v>
      </c>
    </row>
    <row r="1489" spans="1:4" x14ac:dyDescent="0.25">
      <c r="A1489" t="s">
        <v>4795</v>
      </c>
      <c r="B1489" t="s">
        <v>2082</v>
      </c>
      <c r="C1489" t="s">
        <v>2695</v>
      </c>
      <c r="D1489" t="b">
        <f>ISNUMBER(SEARCH("(PAL)", $B1489))</f>
        <v>0</v>
      </c>
    </row>
    <row r="1490" spans="1:4" x14ac:dyDescent="0.25">
      <c r="A1490" t="s">
        <v>4796</v>
      </c>
      <c r="B1490" t="s">
        <v>2083</v>
      </c>
      <c r="C1490" t="s">
        <v>2695</v>
      </c>
      <c r="D1490" t="b">
        <f>ISNUMBER(SEARCH("(PAL)", $B1490))</f>
        <v>0</v>
      </c>
    </row>
    <row r="1491" spans="1:4" x14ac:dyDescent="0.25">
      <c r="A1491" t="s">
        <v>4800</v>
      </c>
      <c r="B1491" t="s">
        <v>2087</v>
      </c>
      <c r="C1491" t="s">
        <v>2695</v>
      </c>
      <c r="D1491" t="b">
        <f>ISNUMBER(SEARCH("(PAL)", $B1491))</f>
        <v>0</v>
      </c>
    </row>
    <row r="1492" spans="1:4" x14ac:dyDescent="0.25">
      <c r="A1492" t="s">
        <v>4801</v>
      </c>
      <c r="B1492" t="s">
        <v>2088</v>
      </c>
      <c r="C1492" t="s">
        <v>2695</v>
      </c>
      <c r="D1492" t="b">
        <f>ISNUMBER(SEARCH("(PAL)", $B1492))</f>
        <v>0</v>
      </c>
    </row>
    <row r="1493" spans="1:4" x14ac:dyDescent="0.25">
      <c r="A1493" t="s">
        <v>4802</v>
      </c>
      <c r="B1493" t="s">
        <v>2089</v>
      </c>
      <c r="C1493" t="s">
        <v>2691</v>
      </c>
      <c r="D1493" t="b">
        <f>ISNUMBER(SEARCH("(PAL)", $B1493))</f>
        <v>0</v>
      </c>
    </row>
    <row r="1494" spans="1:4" x14ac:dyDescent="0.25">
      <c r="A1494" t="s">
        <v>4803</v>
      </c>
      <c r="B1494" t="s">
        <v>2090</v>
      </c>
      <c r="C1494" t="s">
        <v>2695</v>
      </c>
      <c r="D1494" t="b">
        <f>ISNUMBER(SEARCH("(PAL)", $B1494))</f>
        <v>0</v>
      </c>
    </row>
    <row r="1495" spans="1:4" x14ac:dyDescent="0.25">
      <c r="A1495" t="s">
        <v>4804</v>
      </c>
      <c r="B1495" t="s">
        <v>2091</v>
      </c>
      <c r="C1495" t="s">
        <v>2697</v>
      </c>
      <c r="D1495" t="b">
        <f>ISNUMBER(SEARCH("(PAL)", $B1495))</f>
        <v>0</v>
      </c>
    </row>
    <row r="1496" spans="1:4" x14ac:dyDescent="0.25">
      <c r="A1496" t="s">
        <v>4806</v>
      </c>
      <c r="B1496" t="s">
        <v>2093</v>
      </c>
      <c r="C1496" t="s">
        <v>2693</v>
      </c>
      <c r="D1496" t="b">
        <f>ISNUMBER(SEARCH("(PAL)", $B1496))</f>
        <v>0</v>
      </c>
    </row>
    <row r="1497" spans="1:4" x14ac:dyDescent="0.25">
      <c r="A1497" t="s">
        <v>4807</v>
      </c>
      <c r="B1497" t="s">
        <v>2094</v>
      </c>
      <c r="C1497" t="s">
        <v>2695</v>
      </c>
      <c r="D1497" t="b">
        <f>ISNUMBER(SEARCH("(PAL)", $B1497))</f>
        <v>0</v>
      </c>
    </row>
    <row r="1498" spans="1:4" x14ac:dyDescent="0.25">
      <c r="A1498" t="s">
        <v>4810</v>
      </c>
      <c r="B1498" t="s">
        <v>2097</v>
      </c>
      <c r="C1498" t="s">
        <v>2693</v>
      </c>
      <c r="D1498" t="b">
        <f>ISNUMBER(SEARCH("(PAL)", $B1498))</f>
        <v>0</v>
      </c>
    </row>
    <row r="1499" spans="1:4" x14ac:dyDescent="0.25">
      <c r="A1499" t="s">
        <v>4811</v>
      </c>
      <c r="B1499" t="s">
        <v>2098</v>
      </c>
      <c r="C1499" t="s">
        <v>2695</v>
      </c>
      <c r="D1499" t="b">
        <f>ISNUMBER(SEARCH("(PAL)", $B1499))</f>
        <v>0</v>
      </c>
    </row>
    <row r="1500" spans="1:4" x14ac:dyDescent="0.25">
      <c r="A1500" t="s">
        <v>4817</v>
      </c>
      <c r="B1500" t="s">
        <v>2104</v>
      </c>
      <c r="C1500" t="s">
        <v>2697</v>
      </c>
      <c r="D1500" t="b">
        <f>ISNUMBER(SEARCH("(PAL)", $B1500))</f>
        <v>0</v>
      </c>
    </row>
    <row r="1501" spans="1:4" x14ac:dyDescent="0.25">
      <c r="A1501" t="s">
        <v>4820</v>
      </c>
      <c r="B1501" t="s">
        <v>2107</v>
      </c>
      <c r="C1501" t="s">
        <v>2697</v>
      </c>
      <c r="D1501" t="b">
        <f>ISNUMBER(SEARCH("(PAL)", $B1501))</f>
        <v>0</v>
      </c>
    </row>
    <row r="1502" spans="1:4" x14ac:dyDescent="0.25">
      <c r="A1502" t="s">
        <v>4822</v>
      </c>
      <c r="B1502" t="s">
        <v>2109</v>
      </c>
      <c r="C1502" t="s">
        <v>2693</v>
      </c>
      <c r="D1502" t="b">
        <f>ISNUMBER(SEARCH("(PAL)", $B1502))</f>
        <v>0</v>
      </c>
    </row>
    <row r="1503" spans="1:4" x14ac:dyDescent="0.25">
      <c r="A1503" t="s">
        <v>4823</v>
      </c>
      <c r="B1503" t="s">
        <v>2110</v>
      </c>
      <c r="C1503" t="s">
        <v>2693</v>
      </c>
      <c r="D1503" t="b">
        <f>ISNUMBER(SEARCH("(PAL)", $B1503))</f>
        <v>0</v>
      </c>
    </row>
    <row r="1504" spans="1:4" x14ac:dyDescent="0.25">
      <c r="A1504" t="s">
        <v>4825</v>
      </c>
      <c r="B1504" t="s">
        <v>2112</v>
      </c>
      <c r="C1504" t="s">
        <v>2693</v>
      </c>
      <c r="D1504" t="b">
        <f>ISNUMBER(SEARCH("(PAL)", $B1504))</f>
        <v>0</v>
      </c>
    </row>
    <row r="1505" spans="1:4" x14ac:dyDescent="0.25">
      <c r="A1505" t="s">
        <v>4828</v>
      </c>
      <c r="B1505" t="s">
        <v>2115</v>
      </c>
      <c r="C1505" t="s">
        <v>2697</v>
      </c>
      <c r="D1505" t="b">
        <f>ISNUMBER(SEARCH("(PAL)", $B1505))</f>
        <v>0</v>
      </c>
    </row>
    <row r="1506" spans="1:4" x14ac:dyDescent="0.25">
      <c r="A1506" t="s">
        <v>4829</v>
      </c>
      <c r="B1506" t="s">
        <v>2116</v>
      </c>
      <c r="C1506" t="s">
        <v>2697</v>
      </c>
      <c r="D1506" t="b">
        <f>ISNUMBER(SEARCH("(PAL)", $B1506))</f>
        <v>0</v>
      </c>
    </row>
    <row r="1507" spans="1:4" x14ac:dyDescent="0.25">
      <c r="A1507" t="s">
        <v>4830</v>
      </c>
      <c r="B1507" t="s">
        <v>2117</v>
      </c>
      <c r="C1507" t="s">
        <v>2697</v>
      </c>
      <c r="D1507" t="b">
        <f>ISNUMBER(SEARCH("(PAL)", $B1507))</f>
        <v>0</v>
      </c>
    </row>
    <row r="1508" spans="1:4" x14ac:dyDescent="0.25">
      <c r="A1508" t="s">
        <v>4831</v>
      </c>
      <c r="B1508" t="s">
        <v>2118</v>
      </c>
      <c r="C1508" t="s">
        <v>2693</v>
      </c>
      <c r="D1508" t="b">
        <f>ISNUMBER(SEARCH("(PAL)", $B1508))</f>
        <v>0</v>
      </c>
    </row>
    <row r="1509" spans="1:4" x14ac:dyDescent="0.25">
      <c r="A1509" t="s">
        <v>4832</v>
      </c>
      <c r="B1509" t="s">
        <v>2119</v>
      </c>
      <c r="C1509" t="s">
        <v>2693</v>
      </c>
      <c r="D1509" t="b">
        <f>ISNUMBER(SEARCH("(PAL)", $B1509))</f>
        <v>0</v>
      </c>
    </row>
    <row r="1510" spans="1:4" x14ac:dyDescent="0.25">
      <c r="A1510" t="s">
        <v>4834</v>
      </c>
      <c r="B1510" t="s">
        <v>2121</v>
      </c>
      <c r="C1510" t="s">
        <v>2697</v>
      </c>
      <c r="D1510" t="b">
        <f>ISNUMBER(SEARCH("(PAL)", $B1510))</f>
        <v>0</v>
      </c>
    </row>
    <row r="1511" spans="1:4" x14ac:dyDescent="0.25">
      <c r="A1511" t="s">
        <v>4836</v>
      </c>
      <c r="B1511" t="s">
        <v>2123</v>
      </c>
      <c r="C1511" t="s">
        <v>2693</v>
      </c>
      <c r="D1511" t="b">
        <f>ISNUMBER(SEARCH("(PAL)", $B1511))</f>
        <v>0</v>
      </c>
    </row>
    <row r="1512" spans="1:4" x14ac:dyDescent="0.25">
      <c r="A1512" t="s">
        <v>4838</v>
      </c>
      <c r="B1512" t="s">
        <v>2125</v>
      </c>
      <c r="C1512" t="s">
        <v>2691</v>
      </c>
      <c r="D1512" t="b">
        <f>ISNUMBER(SEARCH("(PAL)", $B1512))</f>
        <v>0</v>
      </c>
    </row>
    <row r="1513" spans="1:4" x14ac:dyDescent="0.25">
      <c r="A1513" t="s">
        <v>4839</v>
      </c>
      <c r="B1513" t="s">
        <v>2126</v>
      </c>
      <c r="C1513" t="s">
        <v>2691</v>
      </c>
      <c r="D1513" t="b">
        <f>ISNUMBER(SEARCH("(PAL)", $B1513))</f>
        <v>0</v>
      </c>
    </row>
    <row r="1514" spans="1:4" x14ac:dyDescent="0.25">
      <c r="A1514" t="s">
        <v>4840</v>
      </c>
      <c r="B1514" t="s">
        <v>2127</v>
      </c>
      <c r="C1514" t="s">
        <v>2693</v>
      </c>
      <c r="D1514" t="b">
        <f>ISNUMBER(SEARCH("(PAL)", $B1514))</f>
        <v>0</v>
      </c>
    </row>
    <row r="1515" spans="1:4" x14ac:dyDescent="0.25">
      <c r="A1515" t="s">
        <v>4841</v>
      </c>
      <c r="B1515" t="s">
        <v>2128</v>
      </c>
      <c r="C1515" t="s">
        <v>2693</v>
      </c>
      <c r="D1515" t="b">
        <f>ISNUMBER(SEARCH("(PAL)", $B1515))</f>
        <v>0</v>
      </c>
    </row>
    <row r="1516" spans="1:4" x14ac:dyDescent="0.25">
      <c r="A1516" t="s">
        <v>4844</v>
      </c>
      <c r="B1516" t="s">
        <v>2131</v>
      </c>
      <c r="C1516" t="s">
        <v>2697</v>
      </c>
      <c r="D1516" t="b">
        <f>ISNUMBER(SEARCH("(PAL)", $B1516))</f>
        <v>0</v>
      </c>
    </row>
    <row r="1517" spans="1:4" x14ac:dyDescent="0.25">
      <c r="A1517" t="s">
        <v>4845</v>
      </c>
      <c r="B1517" t="s">
        <v>2132</v>
      </c>
      <c r="C1517" t="s">
        <v>2695</v>
      </c>
      <c r="D1517" t="b">
        <f>ISNUMBER(SEARCH("(PAL)", $B1517))</f>
        <v>0</v>
      </c>
    </row>
    <row r="1518" spans="1:4" x14ac:dyDescent="0.25">
      <c r="A1518" t="s">
        <v>4846</v>
      </c>
      <c r="B1518" t="s">
        <v>2133</v>
      </c>
      <c r="C1518" t="s">
        <v>2695</v>
      </c>
      <c r="D1518" t="b">
        <f>ISNUMBER(SEARCH("(PAL)", $B1518))</f>
        <v>0</v>
      </c>
    </row>
    <row r="1519" spans="1:4" x14ac:dyDescent="0.25">
      <c r="A1519" t="s">
        <v>4847</v>
      </c>
      <c r="B1519" t="s">
        <v>2134</v>
      </c>
      <c r="C1519" t="s">
        <v>2693</v>
      </c>
      <c r="D1519" t="b">
        <f>ISNUMBER(SEARCH("(PAL)", $B1519))</f>
        <v>0</v>
      </c>
    </row>
    <row r="1520" spans="1:4" x14ac:dyDescent="0.25">
      <c r="A1520" t="s">
        <v>4848</v>
      </c>
      <c r="B1520" t="s">
        <v>2135</v>
      </c>
      <c r="C1520" t="s">
        <v>2695</v>
      </c>
      <c r="D1520" t="b">
        <f>ISNUMBER(SEARCH("(PAL)", $B1520))</f>
        <v>0</v>
      </c>
    </row>
    <row r="1521" spans="1:4" x14ac:dyDescent="0.25">
      <c r="A1521" t="s">
        <v>4850</v>
      </c>
      <c r="B1521" t="s">
        <v>2137</v>
      </c>
      <c r="C1521" t="s">
        <v>2693</v>
      </c>
      <c r="D1521" t="b">
        <f>ISNUMBER(SEARCH("(PAL)", $B1521))</f>
        <v>0</v>
      </c>
    </row>
    <row r="1522" spans="1:4" x14ac:dyDescent="0.25">
      <c r="A1522" t="s">
        <v>4852</v>
      </c>
      <c r="B1522" t="s">
        <v>2139</v>
      </c>
      <c r="C1522" t="s">
        <v>2695</v>
      </c>
      <c r="D1522" t="b">
        <f>ISNUMBER(SEARCH("(PAL)", $B1522))</f>
        <v>0</v>
      </c>
    </row>
    <row r="1523" spans="1:4" x14ac:dyDescent="0.25">
      <c r="A1523" t="s">
        <v>4855</v>
      </c>
      <c r="B1523" t="s">
        <v>2142</v>
      </c>
      <c r="C1523" t="s">
        <v>2693</v>
      </c>
      <c r="D1523" t="b">
        <f>ISNUMBER(SEARCH("(PAL)", $B1523))</f>
        <v>0</v>
      </c>
    </row>
    <row r="1524" spans="1:4" x14ac:dyDescent="0.25">
      <c r="A1524" t="s">
        <v>4856</v>
      </c>
      <c r="B1524" t="s">
        <v>2143</v>
      </c>
      <c r="C1524" t="s">
        <v>2693</v>
      </c>
      <c r="D1524" t="b">
        <f>ISNUMBER(SEARCH("(PAL)", $B1524))</f>
        <v>0</v>
      </c>
    </row>
    <row r="1525" spans="1:4" x14ac:dyDescent="0.25">
      <c r="A1525" t="s">
        <v>4857</v>
      </c>
      <c r="B1525" t="s">
        <v>2144</v>
      </c>
      <c r="C1525" t="s">
        <v>2697</v>
      </c>
      <c r="D1525" t="b">
        <f>ISNUMBER(SEARCH("(PAL)", $B1525))</f>
        <v>0</v>
      </c>
    </row>
    <row r="1526" spans="1:4" x14ac:dyDescent="0.25">
      <c r="A1526" t="s">
        <v>4858</v>
      </c>
      <c r="B1526" t="s">
        <v>2145</v>
      </c>
      <c r="C1526" t="s">
        <v>2697</v>
      </c>
      <c r="D1526" t="b">
        <f>ISNUMBER(SEARCH("(PAL)", $B1526))</f>
        <v>0</v>
      </c>
    </row>
    <row r="1527" spans="1:4" x14ac:dyDescent="0.25">
      <c r="A1527" t="s">
        <v>4859</v>
      </c>
      <c r="B1527" t="s">
        <v>2146</v>
      </c>
      <c r="C1527" t="s">
        <v>2693</v>
      </c>
      <c r="D1527" t="b">
        <f>ISNUMBER(SEARCH("(PAL)", $B1527))</f>
        <v>0</v>
      </c>
    </row>
    <row r="1528" spans="1:4" x14ac:dyDescent="0.25">
      <c r="A1528" t="s">
        <v>4860</v>
      </c>
      <c r="B1528" t="s">
        <v>2147</v>
      </c>
      <c r="C1528" t="s">
        <v>2693</v>
      </c>
      <c r="D1528" t="b">
        <f>ISNUMBER(SEARCH("(PAL)", $B1528))</f>
        <v>0</v>
      </c>
    </row>
    <row r="1529" spans="1:4" x14ac:dyDescent="0.25">
      <c r="A1529" t="s">
        <v>4861</v>
      </c>
      <c r="B1529" t="s">
        <v>2148</v>
      </c>
      <c r="C1529" t="s">
        <v>2693</v>
      </c>
      <c r="D1529" t="b">
        <f>ISNUMBER(SEARCH("(PAL)", $B1529))</f>
        <v>0</v>
      </c>
    </row>
    <row r="1530" spans="1:4" x14ac:dyDescent="0.25">
      <c r="A1530" t="s">
        <v>4862</v>
      </c>
      <c r="B1530" t="s">
        <v>2149</v>
      </c>
      <c r="C1530" t="s">
        <v>2693</v>
      </c>
      <c r="D1530" t="b">
        <f>ISNUMBER(SEARCH("(PAL)", $B1530))</f>
        <v>0</v>
      </c>
    </row>
    <row r="1531" spans="1:4" x14ac:dyDescent="0.25">
      <c r="A1531" t="s">
        <v>4863</v>
      </c>
      <c r="B1531" t="s">
        <v>2150</v>
      </c>
      <c r="C1531" t="s">
        <v>2693</v>
      </c>
      <c r="D1531" t="b">
        <f>ISNUMBER(SEARCH("(PAL)", $B1531))</f>
        <v>0</v>
      </c>
    </row>
    <row r="1532" spans="1:4" x14ac:dyDescent="0.25">
      <c r="A1532" t="s">
        <v>4864</v>
      </c>
      <c r="B1532" t="s">
        <v>2151</v>
      </c>
      <c r="C1532" t="s">
        <v>2693</v>
      </c>
      <c r="D1532" t="b">
        <f>ISNUMBER(SEARCH("(PAL)", $B1532))</f>
        <v>0</v>
      </c>
    </row>
    <row r="1533" spans="1:4" x14ac:dyDescent="0.25">
      <c r="A1533" t="s">
        <v>4867</v>
      </c>
      <c r="B1533" t="s">
        <v>2154</v>
      </c>
      <c r="C1533" t="s">
        <v>2693</v>
      </c>
      <c r="D1533" t="b">
        <f>ISNUMBER(SEARCH("(PAL)", $B1533))</f>
        <v>0</v>
      </c>
    </row>
    <row r="1534" spans="1:4" x14ac:dyDescent="0.25">
      <c r="A1534" t="s">
        <v>4868</v>
      </c>
      <c r="B1534" t="s">
        <v>2155</v>
      </c>
      <c r="C1534" t="s">
        <v>2693</v>
      </c>
      <c r="D1534" t="b">
        <f>ISNUMBER(SEARCH("(PAL)", $B1534))</f>
        <v>0</v>
      </c>
    </row>
    <row r="1535" spans="1:4" x14ac:dyDescent="0.25">
      <c r="A1535" t="s">
        <v>4869</v>
      </c>
      <c r="B1535" t="s">
        <v>2156</v>
      </c>
      <c r="C1535" t="s">
        <v>2693</v>
      </c>
      <c r="D1535" t="b">
        <f>ISNUMBER(SEARCH("(PAL)", $B1535))</f>
        <v>0</v>
      </c>
    </row>
    <row r="1536" spans="1:4" x14ac:dyDescent="0.25">
      <c r="A1536" t="s">
        <v>4870</v>
      </c>
      <c r="B1536" t="s">
        <v>2157</v>
      </c>
      <c r="C1536" t="s">
        <v>2693</v>
      </c>
      <c r="D1536" t="b">
        <f>ISNUMBER(SEARCH("(PAL)", $B1536))</f>
        <v>0</v>
      </c>
    </row>
    <row r="1537" spans="1:4" x14ac:dyDescent="0.25">
      <c r="A1537" t="s">
        <v>4871</v>
      </c>
      <c r="B1537" t="s">
        <v>2158</v>
      </c>
      <c r="C1537" t="s">
        <v>2693</v>
      </c>
      <c r="D1537" t="b">
        <f>ISNUMBER(SEARCH("(PAL)", $B1537))</f>
        <v>0</v>
      </c>
    </row>
    <row r="1538" spans="1:4" x14ac:dyDescent="0.25">
      <c r="A1538" t="s">
        <v>4872</v>
      </c>
      <c r="B1538" t="s">
        <v>2159</v>
      </c>
      <c r="C1538" t="s">
        <v>2693</v>
      </c>
      <c r="D1538" t="b">
        <f>ISNUMBER(SEARCH("(PAL)", $B1538))</f>
        <v>0</v>
      </c>
    </row>
    <row r="1539" spans="1:4" x14ac:dyDescent="0.25">
      <c r="A1539" t="s">
        <v>4873</v>
      </c>
      <c r="B1539" t="s">
        <v>2160</v>
      </c>
      <c r="C1539" t="s">
        <v>2693</v>
      </c>
      <c r="D1539" t="b">
        <f>ISNUMBER(SEARCH("(PAL)", $B1539))</f>
        <v>0</v>
      </c>
    </row>
    <row r="1540" spans="1:4" x14ac:dyDescent="0.25">
      <c r="A1540" t="s">
        <v>4876</v>
      </c>
      <c r="B1540" t="s">
        <v>2163</v>
      </c>
      <c r="C1540" t="s">
        <v>2695</v>
      </c>
      <c r="D1540" t="b">
        <f>ISNUMBER(SEARCH("(PAL)", $B1540))</f>
        <v>0</v>
      </c>
    </row>
    <row r="1541" spans="1:4" x14ac:dyDescent="0.25">
      <c r="A1541" t="s">
        <v>4877</v>
      </c>
      <c r="B1541" t="s">
        <v>2164</v>
      </c>
      <c r="C1541" t="s">
        <v>2695</v>
      </c>
      <c r="D1541" t="b">
        <f>ISNUMBER(SEARCH("(PAL)", $B1541))</f>
        <v>0</v>
      </c>
    </row>
    <row r="1542" spans="1:4" x14ac:dyDescent="0.25">
      <c r="A1542" t="s">
        <v>4881</v>
      </c>
      <c r="B1542" t="s">
        <v>2168</v>
      </c>
      <c r="C1542" t="s">
        <v>2693</v>
      </c>
      <c r="D1542" t="b">
        <f>ISNUMBER(SEARCH("(PAL)", $B1542))</f>
        <v>0</v>
      </c>
    </row>
    <row r="1543" spans="1:4" x14ac:dyDescent="0.25">
      <c r="A1543" t="s">
        <v>4883</v>
      </c>
      <c r="B1543" t="s">
        <v>2170</v>
      </c>
      <c r="C1543" t="s">
        <v>2693</v>
      </c>
      <c r="D1543" t="b">
        <f>ISNUMBER(SEARCH("(PAL)", $B1543))</f>
        <v>0</v>
      </c>
    </row>
    <row r="1544" spans="1:4" x14ac:dyDescent="0.25">
      <c r="A1544" t="s">
        <v>4884</v>
      </c>
      <c r="B1544" t="s">
        <v>2171</v>
      </c>
      <c r="C1544" t="s">
        <v>2697</v>
      </c>
      <c r="D1544" t="b">
        <f>ISNUMBER(SEARCH("(PAL)", $B1544))</f>
        <v>0</v>
      </c>
    </row>
    <row r="1545" spans="1:4" x14ac:dyDescent="0.25">
      <c r="A1545" t="s">
        <v>4885</v>
      </c>
      <c r="B1545" t="s">
        <v>2172</v>
      </c>
      <c r="C1545" t="s">
        <v>2697</v>
      </c>
      <c r="D1545" t="b">
        <f>ISNUMBER(SEARCH("(PAL)", $B1545))</f>
        <v>0</v>
      </c>
    </row>
    <row r="1546" spans="1:4" x14ac:dyDescent="0.25">
      <c r="A1546" t="s">
        <v>4886</v>
      </c>
      <c r="B1546" t="s">
        <v>2173</v>
      </c>
      <c r="C1546" t="s">
        <v>2697</v>
      </c>
      <c r="D1546" t="b">
        <f>ISNUMBER(SEARCH("(PAL)", $B1546))</f>
        <v>0</v>
      </c>
    </row>
    <row r="1547" spans="1:4" x14ac:dyDescent="0.25">
      <c r="A1547" t="s">
        <v>4887</v>
      </c>
      <c r="B1547" t="s">
        <v>2174</v>
      </c>
      <c r="C1547" t="s">
        <v>2693</v>
      </c>
      <c r="D1547" t="b">
        <f>ISNUMBER(SEARCH("(PAL)", $B1547))</f>
        <v>0</v>
      </c>
    </row>
    <row r="1548" spans="1:4" x14ac:dyDescent="0.25">
      <c r="A1548" t="s">
        <v>4888</v>
      </c>
      <c r="B1548" t="s">
        <v>2175</v>
      </c>
      <c r="C1548" t="s">
        <v>2693</v>
      </c>
      <c r="D1548" t="b">
        <f>ISNUMBER(SEARCH("(PAL)", $B1548))</f>
        <v>0</v>
      </c>
    </row>
    <row r="1549" spans="1:4" x14ac:dyDescent="0.25">
      <c r="A1549" t="s">
        <v>4889</v>
      </c>
      <c r="B1549" t="s">
        <v>2176</v>
      </c>
      <c r="C1549" t="s">
        <v>2693</v>
      </c>
      <c r="D1549" t="b">
        <f>ISNUMBER(SEARCH("(PAL)", $B1549))</f>
        <v>0</v>
      </c>
    </row>
    <row r="1550" spans="1:4" x14ac:dyDescent="0.25">
      <c r="A1550" t="s">
        <v>4890</v>
      </c>
      <c r="B1550" t="s">
        <v>2177</v>
      </c>
      <c r="C1550" t="s">
        <v>2693</v>
      </c>
      <c r="D1550" t="b">
        <f>ISNUMBER(SEARCH("(PAL)", $B1550))</f>
        <v>0</v>
      </c>
    </row>
    <row r="1551" spans="1:4" x14ac:dyDescent="0.25">
      <c r="A1551" t="s">
        <v>4891</v>
      </c>
      <c r="B1551" t="s">
        <v>2178</v>
      </c>
      <c r="C1551" t="s">
        <v>2693</v>
      </c>
      <c r="D1551" t="b">
        <f>ISNUMBER(SEARCH("(PAL)", $B1551))</f>
        <v>0</v>
      </c>
    </row>
    <row r="1552" spans="1:4" x14ac:dyDescent="0.25">
      <c r="A1552" t="s">
        <v>4892</v>
      </c>
      <c r="B1552" t="s">
        <v>2179</v>
      </c>
      <c r="C1552" t="s">
        <v>2693</v>
      </c>
      <c r="D1552" t="b">
        <f>ISNUMBER(SEARCH("(PAL)", $B1552))</f>
        <v>0</v>
      </c>
    </row>
    <row r="1553" spans="1:4" x14ac:dyDescent="0.25">
      <c r="A1553" t="s">
        <v>4893</v>
      </c>
      <c r="B1553" t="s">
        <v>2180</v>
      </c>
      <c r="C1553" t="s">
        <v>2693</v>
      </c>
      <c r="D1553" t="b">
        <f>ISNUMBER(SEARCH("(PAL)", $B1553))</f>
        <v>0</v>
      </c>
    </row>
    <row r="1554" spans="1:4" x14ac:dyDescent="0.25">
      <c r="A1554" t="s">
        <v>4895</v>
      </c>
      <c r="B1554" t="s">
        <v>2182</v>
      </c>
      <c r="C1554" t="s">
        <v>2693</v>
      </c>
      <c r="D1554" t="b">
        <f>ISNUMBER(SEARCH("(PAL)", $B1554))</f>
        <v>0</v>
      </c>
    </row>
    <row r="1555" spans="1:4" x14ac:dyDescent="0.25">
      <c r="A1555" t="s">
        <v>4896</v>
      </c>
      <c r="B1555" t="s">
        <v>2183</v>
      </c>
      <c r="C1555" t="s">
        <v>2693</v>
      </c>
      <c r="D1555" t="b">
        <f>ISNUMBER(SEARCH("(PAL)", $B1555))</f>
        <v>0</v>
      </c>
    </row>
    <row r="1556" spans="1:4" x14ac:dyDescent="0.25">
      <c r="A1556" t="s">
        <v>4901</v>
      </c>
      <c r="B1556" t="s">
        <v>2188</v>
      </c>
      <c r="C1556" t="s">
        <v>2695</v>
      </c>
      <c r="D1556" t="b">
        <f>ISNUMBER(SEARCH("(PAL)", $B1556))</f>
        <v>0</v>
      </c>
    </row>
    <row r="1557" spans="1:4" x14ac:dyDescent="0.25">
      <c r="A1557" t="s">
        <v>4902</v>
      </c>
      <c r="B1557" t="s">
        <v>2189</v>
      </c>
      <c r="C1557" t="s">
        <v>2695</v>
      </c>
      <c r="D1557" t="b">
        <f>ISNUMBER(SEARCH("(PAL)", $B1557))</f>
        <v>0</v>
      </c>
    </row>
    <row r="1558" spans="1:4" x14ac:dyDescent="0.25">
      <c r="A1558" t="s">
        <v>4903</v>
      </c>
      <c r="B1558" t="s">
        <v>2190</v>
      </c>
      <c r="C1558" t="s">
        <v>2695</v>
      </c>
      <c r="D1558" t="b">
        <f>ISNUMBER(SEARCH("(PAL)", $B1558))</f>
        <v>0</v>
      </c>
    </row>
    <row r="1559" spans="1:4" x14ac:dyDescent="0.25">
      <c r="A1559" t="s">
        <v>4905</v>
      </c>
      <c r="B1559" t="s">
        <v>2192</v>
      </c>
      <c r="C1559" t="s">
        <v>2693</v>
      </c>
      <c r="D1559" t="b">
        <f>ISNUMBER(SEARCH("(PAL)", $B1559))</f>
        <v>0</v>
      </c>
    </row>
    <row r="1560" spans="1:4" x14ac:dyDescent="0.25">
      <c r="A1560" t="s">
        <v>4906</v>
      </c>
      <c r="B1560" t="s">
        <v>2193</v>
      </c>
      <c r="C1560" t="s">
        <v>2699</v>
      </c>
      <c r="D1560" t="b">
        <f>ISNUMBER(SEARCH("(PAL)", $B1560))</f>
        <v>0</v>
      </c>
    </row>
    <row r="1561" spans="1:4" x14ac:dyDescent="0.25">
      <c r="A1561" t="s">
        <v>4907</v>
      </c>
      <c r="B1561" t="s">
        <v>2194</v>
      </c>
      <c r="C1561" t="s">
        <v>2693</v>
      </c>
      <c r="D1561" t="b">
        <f>ISNUMBER(SEARCH("(PAL)", $B1561))</f>
        <v>0</v>
      </c>
    </row>
    <row r="1562" spans="1:4" x14ac:dyDescent="0.25">
      <c r="A1562" t="s">
        <v>4908</v>
      </c>
      <c r="B1562" t="s">
        <v>2195</v>
      </c>
      <c r="C1562" t="s">
        <v>2693</v>
      </c>
      <c r="D1562" t="b">
        <f>ISNUMBER(SEARCH("(PAL)", $B1562))</f>
        <v>0</v>
      </c>
    </row>
    <row r="1563" spans="1:4" x14ac:dyDescent="0.25">
      <c r="A1563" t="s">
        <v>4910</v>
      </c>
      <c r="B1563" t="s">
        <v>2197</v>
      </c>
      <c r="C1563" t="s">
        <v>2693</v>
      </c>
      <c r="D1563" t="b">
        <f>ISNUMBER(SEARCH("(PAL)", $B1563))</f>
        <v>0</v>
      </c>
    </row>
    <row r="1564" spans="1:4" x14ac:dyDescent="0.25">
      <c r="A1564" t="s">
        <v>4911</v>
      </c>
      <c r="B1564" t="s">
        <v>2198</v>
      </c>
      <c r="C1564" t="s">
        <v>2691</v>
      </c>
      <c r="D1564" t="b">
        <f>ISNUMBER(SEARCH("(PAL)", $B1564))</f>
        <v>0</v>
      </c>
    </row>
    <row r="1565" spans="1:4" x14ac:dyDescent="0.25">
      <c r="A1565" t="s">
        <v>4912</v>
      </c>
      <c r="B1565" t="s">
        <v>2199</v>
      </c>
      <c r="C1565" t="s">
        <v>2693</v>
      </c>
      <c r="D1565" t="b">
        <f>ISNUMBER(SEARCH("(PAL)", $B1565))</f>
        <v>0</v>
      </c>
    </row>
    <row r="1566" spans="1:4" x14ac:dyDescent="0.25">
      <c r="A1566" t="s">
        <v>4914</v>
      </c>
      <c r="B1566" t="s">
        <v>2201</v>
      </c>
      <c r="C1566" t="s">
        <v>2693</v>
      </c>
      <c r="D1566" t="b">
        <f>ISNUMBER(SEARCH("(PAL)", $B1566))</f>
        <v>0</v>
      </c>
    </row>
    <row r="1567" spans="1:4" x14ac:dyDescent="0.25">
      <c r="A1567" t="s">
        <v>4916</v>
      </c>
      <c r="B1567" t="s">
        <v>2203</v>
      </c>
      <c r="C1567" t="s">
        <v>2693</v>
      </c>
      <c r="D1567" t="b">
        <f>ISNUMBER(SEARCH("(PAL)", $B1567))</f>
        <v>0</v>
      </c>
    </row>
    <row r="1568" spans="1:4" x14ac:dyDescent="0.25">
      <c r="A1568" t="s">
        <v>4918</v>
      </c>
      <c r="B1568" t="s">
        <v>2205</v>
      </c>
      <c r="C1568" t="s">
        <v>2693</v>
      </c>
      <c r="D1568" t="b">
        <f>ISNUMBER(SEARCH("(PAL)", $B1568))</f>
        <v>0</v>
      </c>
    </row>
    <row r="1569" spans="1:4" x14ac:dyDescent="0.25">
      <c r="A1569" t="s">
        <v>4921</v>
      </c>
      <c r="B1569" t="s">
        <v>2208</v>
      </c>
      <c r="C1569" t="s">
        <v>2697</v>
      </c>
      <c r="D1569" t="b">
        <f>ISNUMBER(SEARCH("(PAL)", $B1569))</f>
        <v>0</v>
      </c>
    </row>
    <row r="1570" spans="1:4" x14ac:dyDescent="0.25">
      <c r="A1570" t="s">
        <v>4922</v>
      </c>
      <c r="B1570" t="s">
        <v>2209</v>
      </c>
      <c r="C1570" t="s">
        <v>2693</v>
      </c>
      <c r="D1570" t="b">
        <f>ISNUMBER(SEARCH("(PAL)", $B1570))</f>
        <v>0</v>
      </c>
    </row>
    <row r="1571" spans="1:4" x14ac:dyDescent="0.25">
      <c r="A1571" t="s">
        <v>4923</v>
      </c>
      <c r="B1571" t="s">
        <v>2210</v>
      </c>
      <c r="C1571" t="s">
        <v>2693</v>
      </c>
      <c r="D1571" t="b">
        <f>ISNUMBER(SEARCH("(PAL)", $B1571))</f>
        <v>0</v>
      </c>
    </row>
    <row r="1572" spans="1:4" x14ac:dyDescent="0.25">
      <c r="A1572" t="s">
        <v>4924</v>
      </c>
      <c r="B1572" t="s">
        <v>2211</v>
      </c>
      <c r="C1572" t="s">
        <v>2693</v>
      </c>
      <c r="D1572" t="b">
        <f>ISNUMBER(SEARCH("(PAL)", $B1572))</f>
        <v>0</v>
      </c>
    </row>
    <row r="1573" spans="1:4" x14ac:dyDescent="0.25">
      <c r="A1573" t="s">
        <v>4925</v>
      </c>
      <c r="B1573" t="s">
        <v>2212</v>
      </c>
      <c r="C1573" t="s">
        <v>2691</v>
      </c>
      <c r="D1573" t="b">
        <f>ISNUMBER(SEARCH("(PAL)", $B1573))</f>
        <v>0</v>
      </c>
    </row>
    <row r="1574" spans="1:4" x14ac:dyDescent="0.25">
      <c r="A1574" t="s">
        <v>4927</v>
      </c>
      <c r="B1574" t="s">
        <v>2214</v>
      </c>
      <c r="C1574" t="s">
        <v>2699</v>
      </c>
      <c r="D1574" t="b">
        <f>ISNUMBER(SEARCH("(PAL)", $B1574))</f>
        <v>0</v>
      </c>
    </row>
    <row r="1575" spans="1:4" x14ac:dyDescent="0.25">
      <c r="A1575" t="s">
        <v>4929</v>
      </c>
      <c r="B1575" t="s">
        <v>2216</v>
      </c>
      <c r="C1575" t="s">
        <v>2703</v>
      </c>
      <c r="D1575" t="b">
        <f>ISNUMBER(SEARCH("(PAL)", $B1575))</f>
        <v>0</v>
      </c>
    </row>
    <row r="1576" spans="1:4" x14ac:dyDescent="0.25">
      <c r="A1576" t="s">
        <v>4930</v>
      </c>
      <c r="B1576" t="s">
        <v>2217</v>
      </c>
      <c r="C1576" t="s">
        <v>2703</v>
      </c>
      <c r="D1576" t="b">
        <f>ISNUMBER(SEARCH("(PAL)", $B1576))</f>
        <v>0</v>
      </c>
    </row>
    <row r="1577" spans="1:4" x14ac:dyDescent="0.25">
      <c r="A1577" t="s">
        <v>4931</v>
      </c>
      <c r="B1577" t="s">
        <v>2218</v>
      </c>
      <c r="C1577" t="s">
        <v>2693</v>
      </c>
      <c r="D1577" t="b">
        <f>ISNUMBER(SEARCH("(PAL)", $B1577))</f>
        <v>0</v>
      </c>
    </row>
    <row r="1578" spans="1:4" x14ac:dyDescent="0.25">
      <c r="A1578" t="s">
        <v>4932</v>
      </c>
      <c r="B1578" t="s">
        <v>2219</v>
      </c>
      <c r="C1578" t="s">
        <v>2693</v>
      </c>
      <c r="D1578" t="b">
        <f>ISNUMBER(SEARCH("(PAL)", $B1578))</f>
        <v>0</v>
      </c>
    </row>
    <row r="1579" spans="1:4" x14ac:dyDescent="0.25">
      <c r="A1579" t="s">
        <v>4933</v>
      </c>
      <c r="B1579" t="s">
        <v>2220</v>
      </c>
      <c r="C1579" t="s">
        <v>2693</v>
      </c>
      <c r="D1579" t="b">
        <f>ISNUMBER(SEARCH("(PAL)", $B1579))</f>
        <v>0</v>
      </c>
    </row>
    <row r="1580" spans="1:4" x14ac:dyDescent="0.25">
      <c r="A1580" t="s">
        <v>4934</v>
      </c>
      <c r="B1580" t="s">
        <v>2221</v>
      </c>
      <c r="C1580" t="s">
        <v>2693</v>
      </c>
      <c r="D1580" t="b">
        <f>ISNUMBER(SEARCH("(PAL)", $B1580))</f>
        <v>0</v>
      </c>
    </row>
    <row r="1581" spans="1:4" x14ac:dyDescent="0.25">
      <c r="A1581" t="s">
        <v>4935</v>
      </c>
      <c r="B1581" t="s">
        <v>2222</v>
      </c>
      <c r="C1581" t="s">
        <v>2693</v>
      </c>
      <c r="D1581" t="b">
        <f>ISNUMBER(SEARCH("(PAL)", $B1581))</f>
        <v>0</v>
      </c>
    </row>
    <row r="1582" spans="1:4" x14ac:dyDescent="0.25">
      <c r="A1582" t="s">
        <v>4936</v>
      </c>
      <c r="B1582" t="s">
        <v>2223</v>
      </c>
      <c r="C1582" t="s">
        <v>2693</v>
      </c>
      <c r="D1582" t="b">
        <f>ISNUMBER(SEARCH("(PAL)", $B1582))</f>
        <v>0</v>
      </c>
    </row>
    <row r="1583" spans="1:4" x14ac:dyDescent="0.25">
      <c r="A1583" t="s">
        <v>4937</v>
      </c>
      <c r="B1583" t="s">
        <v>2224</v>
      </c>
      <c r="C1583" t="s">
        <v>2693</v>
      </c>
      <c r="D1583" t="b">
        <f>ISNUMBER(SEARCH("(PAL)", $B1583))</f>
        <v>0</v>
      </c>
    </row>
    <row r="1584" spans="1:4" x14ac:dyDescent="0.25">
      <c r="A1584" t="s">
        <v>4938</v>
      </c>
      <c r="B1584" t="s">
        <v>2225</v>
      </c>
      <c r="C1584" t="s">
        <v>2693</v>
      </c>
      <c r="D1584" t="b">
        <f>ISNUMBER(SEARCH("(PAL)", $B1584))</f>
        <v>0</v>
      </c>
    </row>
    <row r="1585" spans="1:4" x14ac:dyDescent="0.25">
      <c r="A1585" t="s">
        <v>4939</v>
      </c>
      <c r="B1585" t="s">
        <v>2226</v>
      </c>
      <c r="C1585" t="s">
        <v>2693</v>
      </c>
      <c r="D1585" t="b">
        <f>ISNUMBER(SEARCH("(PAL)", $B1585))</f>
        <v>0</v>
      </c>
    </row>
    <row r="1586" spans="1:4" x14ac:dyDescent="0.25">
      <c r="A1586" t="s">
        <v>4940</v>
      </c>
      <c r="B1586" t="s">
        <v>2227</v>
      </c>
      <c r="C1586" t="s">
        <v>2693</v>
      </c>
      <c r="D1586" t="b">
        <f>ISNUMBER(SEARCH("(PAL)", $B1586))</f>
        <v>0</v>
      </c>
    </row>
    <row r="1587" spans="1:4" x14ac:dyDescent="0.25">
      <c r="A1587" t="s">
        <v>4941</v>
      </c>
      <c r="B1587" t="s">
        <v>2228</v>
      </c>
      <c r="C1587" t="s">
        <v>2693</v>
      </c>
      <c r="D1587" t="b">
        <f>ISNUMBER(SEARCH("(PAL)", $B1587))</f>
        <v>0</v>
      </c>
    </row>
    <row r="1588" spans="1:4" x14ac:dyDescent="0.25">
      <c r="A1588" t="s">
        <v>4945</v>
      </c>
      <c r="B1588" t="s">
        <v>2232</v>
      </c>
      <c r="C1588" t="s">
        <v>2693</v>
      </c>
      <c r="D1588" t="b">
        <f>ISNUMBER(SEARCH("(PAL)", $B1588))</f>
        <v>0</v>
      </c>
    </row>
    <row r="1589" spans="1:4" x14ac:dyDescent="0.25">
      <c r="A1589" t="s">
        <v>4946</v>
      </c>
      <c r="B1589" t="s">
        <v>2233</v>
      </c>
      <c r="C1589" t="s">
        <v>2693</v>
      </c>
      <c r="D1589" t="b">
        <f>ISNUMBER(SEARCH("(PAL)", $B1589))</f>
        <v>0</v>
      </c>
    </row>
    <row r="1590" spans="1:4" x14ac:dyDescent="0.25">
      <c r="A1590" t="s">
        <v>4947</v>
      </c>
      <c r="B1590" t="s">
        <v>2234</v>
      </c>
      <c r="C1590" t="s">
        <v>2693</v>
      </c>
      <c r="D1590" t="b">
        <f>ISNUMBER(SEARCH("(PAL)", $B1590))</f>
        <v>0</v>
      </c>
    </row>
    <row r="1591" spans="1:4" x14ac:dyDescent="0.25">
      <c r="A1591" t="s">
        <v>4948</v>
      </c>
      <c r="B1591" t="s">
        <v>2235</v>
      </c>
      <c r="C1591" t="s">
        <v>2695</v>
      </c>
      <c r="D1591" t="b">
        <f>ISNUMBER(SEARCH("(PAL)", $B1591))</f>
        <v>0</v>
      </c>
    </row>
    <row r="1592" spans="1:4" x14ac:dyDescent="0.25">
      <c r="A1592" t="s">
        <v>4949</v>
      </c>
      <c r="B1592" t="s">
        <v>2236</v>
      </c>
      <c r="C1592" t="s">
        <v>2697</v>
      </c>
      <c r="D1592" t="b">
        <f>ISNUMBER(SEARCH("(PAL)", $B1592))</f>
        <v>0</v>
      </c>
    </row>
    <row r="1593" spans="1:4" x14ac:dyDescent="0.25">
      <c r="A1593" t="s">
        <v>4951</v>
      </c>
      <c r="B1593" t="s">
        <v>2238</v>
      </c>
      <c r="C1593" t="s">
        <v>2693</v>
      </c>
      <c r="D1593" t="b">
        <f>ISNUMBER(SEARCH("(PAL)", $B1593))</f>
        <v>0</v>
      </c>
    </row>
    <row r="1594" spans="1:4" x14ac:dyDescent="0.25">
      <c r="A1594" t="s">
        <v>4952</v>
      </c>
      <c r="B1594" t="s">
        <v>2239</v>
      </c>
      <c r="C1594" t="s">
        <v>2693</v>
      </c>
      <c r="D1594" t="b">
        <f>ISNUMBER(SEARCH("(PAL)", $B1594))</f>
        <v>0</v>
      </c>
    </row>
    <row r="1595" spans="1:4" x14ac:dyDescent="0.25">
      <c r="A1595" t="s">
        <v>4953</v>
      </c>
      <c r="B1595" t="s">
        <v>2240</v>
      </c>
      <c r="C1595" t="s">
        <v>2693</v>
      </c>
      <c r="D1595" t="b">
        <f>ISNUMBER(SEARCH("(PAL)", $B1595))</f>
        <v>0</v>
      </c>
    </row>
    <row r="1596" spans="1:4" x14ac:dyDescent="0.25">
      <c r="A1596" t="s">
        <v>4954</v>
      </c>
      <c r="B1596" t="s">
        <v>2241</v>
      </c>
      <c r="C1596" t="s">
        <v>2693</v>
      </c>
      <c r="D1596" t="b">
        <f>ISNUMBER(SEARCH("(PAL)", $B1596))</f>
        <v>0</v>
      </c>
    </row>
    <row r="1597" spans="1:4" x14ac:dyDescent="0.25">
      <c r="A1597" t="s">
        <v>4955</v>
      </c>
      <c r="B1597" t="s">
        <v>2242</v>
      </c>
      <c r="C1597" t="s">
        <v>2693</v>
      </c>
      <c r="D1597" t="b">
        <f>ISNUMBER(SEARCH("(PAL)", $B1597))</f>
        <v>0</v>
      </c>
    </row>
    <row r="1598" spans="1:4" x14ac:dyDescent="0.25">
      <c r="A1598" t="s">
        <v>4956</v>
      </c>
      <c r="B1598" t="s">
        <v>2243</v>
      </c>
      <c r="C1598" t="s">
        <v>2697</v>
      </c>
      <c r="D1598" t="b">
        <f>ISNUMBER(SEARCH("(PAL)", $B1598))</f>
        <v>0</v>
      </c>
    </row>
    <row r="1599" spans="1:4" x14ac:dyDescent="0.25">
      <c r="A1599" t="s">
        <v>4957</v>
      </c>
      <c r="B1599" t="s">
        <v>2244</v>
      </c>
      <c r="C1599" t="s">
        <v>2697</v>
      </c>
      <c r="D1599" t="b">
        <f>ISNUMBER(SEARCH("(PAL)", $B1599))</f>
        <v>0</v>
      </c>
    </row>
    <row r="1600" spans="1:4" x14ac:dyDescent="0.25">
      <c r="A1600" t="s">
        <v>4958</v>
      </c>
      <c r="B1600" t="s">
        <v>2245</v>
      </c>
      <c r="C1600" t="s">
        <v>2697</v>
      </c>
      <c r="D1600" t="b">
        <f>ISNUMBER(SEARCH("(PAL)", $B1600))</f>
        <v>0</v>
      </c>
    </row>
    <row r="1601" spans="1:4" x14ac:dyDescent="0.25">
      <c r="A1601" t="s">
        <v>4959</v>
      </c>
      <c r="B1601" t="s">
        <v>2246</v>
      </c>
      <c r="C1601" t="s">
        <v>2697</v>
      </c>
      <c r="D1601" t="b">
        <f>ISNUMBER(SEARCH("(PAL)", $B1601))</f>
        <v>0</v>
      </c>
    </row>
    <row r="1602" spans="1:4" x14ac:dyDescent="0.25">
      <c r="A1602" t="s">
        <v>4960</v>
      </c>
      <c r="B1602" t="s">
        <v>2247</v>
      </c>
      <c r="C1602" t="s">
        <v>2697</v>
      </c>
      <c r="D1602" t="b">
        <f>ISNUMBER(SEARCH("(PAL)", $B1602))</f>
        <v>0</v>
      </c>
    </row>
    <row r="1603" spans="1:4" x14ac:dyDescent="0.25">
      <c r="A1603" t="s">
        <v>4961</v>
      </c>
      <c r="B1603" t="s">
        <v>2248</v>
      </c>
      <c r="C1603" t="s">
        <v>2693</v>
      </c>
      <c r="D1603" t="b">
        <f>ISNUMBER(SEARCH("(PAL)", $B1603))</f>
        <v>0</v>
      </c>
    </row>
    <row r="1604" spans="1:4" x14ac:dyDescent="0.25">
      <c r="A1604" t="s">
        <v>4962</v>
      </c>
      <c r="B1604" t="s">
        <v>2249</v>
      </c>
      <c r="C1604" t="s">
        <v>2697</v>
      </c>
      <c r="D1604" t="b">
        <f>ISNUMBER(SEARCH("(PAL)", $B1604))</f>
        <v>0</v>
      </c>
    </row>
    <row r="1605" spans="1:4" x14ac:dyDescent="0.25">
      <c r="A1605" t="s">
        <v>4963</v>
      </c>
      <c r="B1605" t="s">
        <v>2250</v>
      </c>
      <c r="C1605" t="s">
        <v>2693</v>
      </c>
      <c r="D1605" t="b">
        <f>ISNUMBER(SEARCH("(PAL)", $B1605))</f>
        <v>0</v>
      </c>
    </row>
    <row r="1606" spans="1:4" x14ac:dyDescent="0.25">
      <c r="A1606" t="s">
        <v>4964</v>
      </c>
      <c r="B1606" t="s">
        <v>2251</v>
      </c>
      <c r="C1606" t="s">
        <v>2697</v>
      </c>
      <c r="D1606" t="b">
        <f>ISNUMBER(SEARCH("(PAL)", $B1606))</f>
        <v>0</v>
      </c>
    </row>
    <row r="1607" spans="1:4" x14ac:dyDescent="0.25">
      <c r="A1607" t="s">
        <v>4965</v>
      </c>
      <c r="B1607" t="s">
        <v>2252</v>
      </c>
      <c r="C1607" t="s">
        <v>2697</v>
      </c>
      <c r="D1607" t="b">
        <f>ISNUMBER(SEARCH("(PAL)", $B1607))</f>
        <v>0</v>
      </c>
    </row>
    <row r="1608" spans="1:4" x14ac:dyDescent="0.25">
      <c r="A1608" t="s">
        <v>4966</v>
      </c>
      <c r="B1608" t="s">
        <v>2253</v>
      </c>
      <c r="C1608" t="s">
        <v>2693</v>
      </c>
      <c r="D1608" t="b">
        <f>ISNUMBER(SEARCH("(PAL)", $B1608))</f>
        <v>0</v>
      </c>
    </row>
    <row r="1609" spans="1:4" x14ac:dyDescent="0.25">
      <c r="A1609" t="s">
        <v>4967</v>
      </c>
      <c r="B1609" t="s">
        <v>2254</v>
      </c>
      <c r="C1609" t="s">
        <v>2695</v>
      </c>
      <c r="D1609" t="b">
        <f>ISNUMBER(SEARCH("(PAL)", $B1609))</f>
        <v>0</v>
      </c>
    </row>
    <row r="1610" spans="1:4" x14ac:dyDescent="0.25">
      <c r="A1610" t="s">
        <v>4968</v>
      </c>
      <c r="B1610" t="s">
        <v>2255</v>
      </c>
      <c r="C1610" t="s">
        <v>2693</v>
      </c>
      <c r="D1610" t="b">
        <f>ISNUMBER(SEARCH("(PAL)", $B1610))</f>
        <v>0</v>
      </c>
    </row>
    <row r="1611" spans="1:4" x14ac:dyDescent="0.25">
      <c r="A1611" t="s">
        <v>4969</v>
      </c>
      <c r="B1611" t="s">
        <v>2256</v>
      </c>
      <c r="C1611" t="s">
        <v>2697</v>
      </c>
      <c r="D1611" t="b">
        <f>ISNUMBER(SEARCH("(PAL)", $B1611))</f>
        <v>0</v>
      </c>
    </row>
    <row r="1612" spans="1:4" x14ac:dyDescent="0.25">
      <c r="A1612" t="s">
        <v>4970</v>
      </c>
      <c r="B1612" t="s">
        <v>2257</v>
      </c>
      <c r="C1612" t="s">
        <v>2697</v>
      </c>
      <c r="D1612" t="b">
        <f>ISNUMBER(SEARCH("(PAL)", $B1612))</f>
        <v>0</v>
      </c>
    </row>
    <row r="1613" spans="1:4" x14ac:dyDescent="0.25">
      <c r="A1613" t="s">
        <v>4971</v>
      </c>
      <c r="B1613" t="s">
        <v>2258</v>
      </c>
      <c r="C1613" t="s">
        <v>2697</v>
      </c>
      <c r="D1613" t="b">
        <f>ISNUMBER(SEARCH("(PAL)", $B1613))</f>
        <v>0</v>
      </c>
    </row>
    <row r="1614" spans="1:4" x14ac:dyDescent="0.25">
      <c r="A1614" t="s">
        <v>4972</v>
      </c>
      <c r="B1614" t="s">
        <v>2259</v>
      </c>
      <c r="C1614" t="s">
        <v>2697</v>
      </c>
      <c r="D1614" t="b">
        <f>ISNUMBER(SEARCH("(PAL)", $B1614))</f>
        <v>0</v>
      </c>
    </row>
    <row r="1615" spans="1:4" x14ac:dyDescent="0.25">
      <c r="A1615" t="s">
        <v>4973</v>
      </c>
      <c r="B1615" t="s">
        <v>2260</v>
      </c>
      <c r="C1615" t="s">
        <v>2693</v>
      </c>
      <c r="D1615" t="b">
        <f>ISNUMBER(SEARCH("(PAL)", $B1615))</f>
        <v>0</v>
      </c>
    </row>
    <row r="1616" spans="1:4" x14ac:dyDescent="0.25">
      <c r="A1616" t="s">
        <v>4974</v>
      </c>
      <c r="B1616" t="s">
        <v>2261</v>
      </c>
      <c r="C1616" t="s">
        <v>2693</v>
      </c>
      <c r="D1616" t="b">
        <f>ISNUMBER(SEARCH("(PAL)", $B1616))</f>
        <v>0</v>
      </c>
    </row>
    <row r="1617" spans="1:4" x14ac:dyDescent="0.25">
      <c r="A1617" t="s">
        <v>4975</v>
      </c>
      <c r="B1617" t="s">
        <v>2262</v>
      </c>
      <c r="C1617" t="s">
        <v>2693</v>
      </c>
      <c r="D1617" t="b">
        <f>ISNUMBER(SEARCH("(PAL)", $B1617))</f>
        <v>0</v>
      </c>
    </row>
    <row r="1618" spans="1:4" x14ac:dyDescent="0.25">
      <c r="A1618" t="s">
        <v>4977</v>
      </c>
      <c r="B1618" t="s">
        <v>2264</v>
      </c>
      <c r="C1618" t="s">
        <v>2693</v>
      </c>
      <c r="D1618" t="b">
        <f>ISNUMBER(SEARCH("(PAL)", $B1618))</f>
        <v>0</v>
      </c>
    </row>
    <row r="1619" spans="1:4" x14ac:dyDescent="0.25">
      <c r="A1619" t="s">
        <v>4978</v>
      </c>
      <c r="B1619" t="s">
        <v>2265</v>
      </c>
      <c r="C1619" t="s">
        <v>2693</v>
      </c>
      <c r="D1619" t="b">
        <f>ISNUMBER(SEARCH("(PAL)", $B1619))</f>
        <v>0</v>
      </c>
    </row>
    <row r="1620" spans="1:4" x14ac:dyDescent="0.25">
      <c r="A1620" t="s">
        <v>4980</v>
      </c>
      <c r="B1620" t="s">
        <v>2267</v>
      </c>
      <c r="C1620" t="s">
        <v>2693</v>
      </c>
      <c r="D1620" t="b">
        <f>ISNUMBER(SEARCH("(PAL)", $B1620))</f>
        <v>0</v>
      </c>
    </row>
    <row r="1621" spans="1:4" x14ac:dyDescent="0.25">
      <c r="A1621" t="s">
        <v>4981</v>
      </c>
      <c r="B1621" t="s">
        <v>2268</v>
      </c>
      <c r="C1621" t="s">
        <v>2693</v>
      </c>
      <c r="D1621" t="b">
        <f>ISNUMBER(SEARCH("(PAL)", $B1621))</f>
        <v>0</v>
      </c>
    </row>
    <row r="1622" spans="1:4" x14ac:dyDescent="0.25">
      <c r="A1622" t="s">
        <v>4982</v>
      </c>
      <c r="B1622" t="s">
        <v>2269</v>
      </c>
      <c r="C1622" t="s">
        <v>2693</v>
      </c>
      <c r="D1622" t="b">
        <f>ISNUMBER(SEARCH("(PAL)", $B1622))</f>
        <v>0</v>
      </c>
    </row>
    <row r="1623" spans="1:4" x14ac:dyDescent="0.25">
      <c r="A1623" t="s">
        <v>4983</v>
      </c>
      <c r="B1623" t="s">
        <v>2270</v>
      </c>
      <c r="C1623" t="s">
        <v>2693</v>
      </c>
      <c r="D1623" t="b">
        <f>ISNUMBER(SEARCH("(PAL)", $B1623))</f>
        <v>0</v>
      </c>
    </row>
    <row r="1624" spans="1:4" x14ac:dyDescent="0.25">
      <c r="A1624" t="s">
        <v>4984</v>
      </c>
      <c r="B1624" t="s">
        <v>2271</v>
      </c>
      <c r="C1624" t="s">
        <v>2697</v>
      </c>
      <c r="D1624" t="b">
        <f>ISNUMBER(SEARCH("(PAL)", $B1624))</f>
        <v>0</v>
      </c>
    </row>
    <row r="1625" spans="1:4" x14ac:dyDescent="0.25">
      <c r="A1625" t="s">
        <v>4985</v>
      </c>
      <c r="B1625" t="s">
        <v>2272</v>
      </c>
      <c r="C1625" t="s">
        <v>2697</v>
      </c>
      <c r="D1625" t="b">
        <f>ISNUMBER(SEARCH("(PAL)", $B1625))</f>
        <v>0</v>
      </c>
    </row>
    <row r="1626" spans="1:4" x14ac:dyDescent="0.25">
      <c r="A1626" t="s">
        <v>4986</v>
      </c>
      <c r="B1626" t="s">
        <v>2273</v>
      </c>
      <c r="C1626" t="s">
        <v>2697</v>
      </c>
      <c r="D1626" t="b">
        <f>ISNUMBER(SEARCH("(PAL)", $B1626))</f>
        <v>0</v>
      </c>
    </row>
    <row r="1627" spans="1:4" x14ac:dyDescent="0.25">
      <c r="A1627" t="s">
        <v>4987</v>
      </c>
      <c r="B1627" t="s">
        <v>2274</v>
      </c>
      <c r="C1627" t="s">
        <v>2697</v>
      </c>
      <c r="D1627" t="b">
        <f>ISNUMBER(SEARCH("(PAL)", $B1627))</f>
        <v>0</v>
      </c>
    </row>
    <row r="1628" spans="1:4" x14ac:dyDescent="0.25">
      <c r="A1628" t="s">
        <v>4988</v>
      </c>
      <c r="B1628" t="s">
        <v>2275</v>
      </c>
      <c r="C1628" t="s">
        <v>2693</v>
      </c>
      <c r="D1628" t="b">
        <f>ISNUMBER(SEARCH("(PAL)", $B1628))</f>
        <v>0</v>
      </c>
    </row>
    <row r="1629" spans="1:4" x14ac:dyDescent="0.25">
      <c r="A1629" t="s">
        <v>4989</v>
      </c>
      <c r="B1629" t="s">
        <v>2276</v>
      </c>
      <c r="C1629" t="s">
        <v>2697</v>
      </c>
      <c r="D1629" t="b">
        <f>ISNUMBER(SEARCH("(PAL)", $B1629))</f>
        <v>0</v>
      </c>
    </row>
    <row r="1630" spans="1:4" x14ac:dyDescent="0.25">
      <c r="A1630" t="s">
        <v>4990</v>
      </c>
      <c r="B1630" t="s">
        <v>2277</v>
      </c>
      <c r="C1630" t="s">
        <v>2697</v>
      </c>
      <c r="D1630" t="b">
        <f>ISNUMBER(SEARCH("(PAL)", $B1630))</f>
        <v>0</v>
      </c>
    </row>
    <row r="1631" spans="1:4" x14ac:dyDescent="0.25">
      <c r="A1631" t="s">
        <v>4991</v>
      </c>
      <c r="B1631" t="s">
        <v>2278</v>
      </c>
      <c r="C1631" t="s">
        <v>2693</v>
      </c>
      <c r="D1631" t="b">
        <f>ISNUMBER(SEARCH("(PAL)", $B1631))</f>
        <v>0</v>
      </c>
    </row>
    <row r="1632" spans="1:4" x14ac:dyDescent="0.25">
      <c r="A1632" t="s">
        <v>4992</v>
      </c>
      <c r="B1632" t="s">
        <v>2279</v>
      </c>
      <c r="C1632" t="s">
        <v>2693</v>
      </c>
      <c r="D1632" t="b">
        <f>ISNUMBER(SEARCH("(PAL)", $B1632))</f>
        <v>0</v>
      </c>
    </row>
    <row r="1633" spans="1:4" x14ac:dyDescent="0.25">
      <c r="A1633" t="s">
        <v>4993</v>
      </c>
      <c r="B1633" t="s">
        <v>2280</v>
      </c>
      <c r="C1633" t="s">
        <v>2697</v>
      </c>
      <c r="D1633" t="b">
        <f>ISNUMBER(SEARCH("(PAL)", $B1633))</f>
        <v>0</v>
      </c>
    </row>
    <row r="1634" spans="1:4" x14ac:dyDescent="0.25">
      <c r="A1634" t="s">
        <v>4994</v>
      </c>
      <c r="B1634" t="s">
        <v>2281</v>
      </c>
      <c r="C1634" t="s">
        <v>2697</v>
      </c>
      <c r="D1634" t="b">
        <f>ISNUMBER(SEARCH("(PAL)", $B1634))</f>
        <v>0</v>
      </c>
    </row>
    <row r="1635" spans="1:4" x14ac:dyDescent="0.25">
      <c r="A1635" t="s">
        <v>4995</v>
      </c>
      <c r="B1635" t="s">
        <v>2282</v>
      </c>
      <c r="C1635" t="s">
        <v>2693</v>
      </c>
      <c r="D1635" t="b">
        <f>ISNUMBER(SEARCH("(PAL)", $B1635))</f>
        <v>0</v>
      </c>
    </row>
    <row r="1636" spans="1:4" x14ac:dyDescent="0.25">
      <c r="A1636" t="s">
        <v>4996</v>
      </c>
      <c r="B1636" t="s">
        <v>2283</v>
      </c>
      <c r="C1636" t="s">
        <v>2693</v>
      </c>
      <c r="D1636" t="b">
        <f>ISNUMBER(SEARCH("(PAL)", $B1636))</f>
        <v>0</v>
      </c>
    </row>
    <row r="1637" spans="1:4" x14ac:dyDescent="0.25">
      <c r="A1637" t="s">
        <v>4997</v>
      </c>
      <c r="B1637" t="s">
        <v>2284</v>
      </c>
      <c r="C1637" t="s">
        <v>2697</v>
      </c>
      <c r="D1637" t="b">
        <f>ISNUMBER(SEARCH("(PAL)", $B1637))</f>
        <v>0</v>
      </c>
    </row>
    <row r="1638" spans="1:4" x14ac:dyDescent="0.25">
      <c r="A1638" t="s">
        <v>4998</v>
      </c>
      <c r="B1638" t="s">
        <v>2285</v>
      </c>
      <c r="C1638" t="s">
        <v>2697</v>
      </c>
      <c r="D1638" t="b">
        <f>ISNUMBER(SEARCH("(PAL)", $B1638))</f>
        <v>0</v>
      </c>
    </row>
    <row r="1639" spans="1:4" x14ac:dyDescent="0.25">
      <c r="A1639" t="s">
        <v>4999</v>
      </c>
      <c r="B1639" t="s">
        <v>2286</v>
      </c>
      <c r="C1639" t="s">
        <v>2693</v>
      </c>
      <c r="D1639" t="b">
        <f>ISNUMBER(SEARCH("(PAL)", $B1639))</f>
        <v>0</v>
      </c>
    </row>
    <row r="1640" spans="1:4" x14ac:dyDescent="0.25">
      <c r="A1640" t="s">
        <v>5000</v>
      </c>
      <c r="B1640" t="s">
        <v>2287</v>
      </c>
      <c r="C1640" t="s">
        <v>2693</v>
      </c>
      <c r="D1640" t="b">
        <f>ISNUMBER(SEARCH("(PAL)", $B1640))</f>
        <v>0</v>
      </c>
    </row>
    <row r="1641" spans="1:4" x14ac:dyDescent="0.25">
      <c r="A1641" t="s">
        <v>5001</v>
      </c>
      <c r="B1641" t="s">
        <v>2288</v>
      </c>
      <c r="C1641" t="s">
        <v>2697</v>
      </c>
      <c r="D1641" t="b">
        <f>ISNUMBER(SEARCH("(PAL)", $B1641))</f>
        <v>0</v>
      </c>
    </row>
    <row r="1642" spans="1:4" x14ac:dyDescent="0.25">
      <c r="A1642" t="s">
        <v>5002</v>
      </c>
      <c r="B1642" t="s">
        <v>2289</v>
      </c>
      <c r="C1642" t="s">
        <v>2697</v>
      </c>
      <c r="D1642" t="b">
        <f>ISNUMBER(SEARCH("(PAL)", $B1642))</f>
        <v>0</v>
      </c>
    </row>
    <row r="1643" spans="1:4" x14ac:dyDescent="0.25">
      <c r="A1643" t="s">
        <v>5006</v>
      </c>
      <c r="B1643" t="s">
        <v>2293</v>
      </c>
      <c r="C1643" t="s">
        <v>2695</v>
      </c>
      <c r="D1643" t="b">
        <f>ISNUMBER(SEARCH("(PAL)", $B1643))</f>
        <v>0</v>
      </c>
    </row>
    <row r="1644" spans="1:4" x14ac:dyDescent="0.25">
      <c r="A1644" t="s">
        <v>5007</v>
      </c>
      <c r="B1644" t="s">
        <v>2294</v>
      </c>
      <c r="C1644" t="s">
        <v>2695</v>
      </c>
      <c r="D1644" t="b">
        <f>ISNUMBER(SEARCH("(PAL)", $B1644))</f>
        <v>0</v>
      </c>
    </row>
    <row r="1645" spans="1:4" x14ac:dyDescent="0.25">
      <c r="A1645" t="s">
        <v>5008</v>
      </c>
      <c r="B1645" t="s">
        <v>2295</v>
      </c>
      <c r="C1645" t="s">
        <v>2691</v>
      </c>
      <c r="D1645" t="b">
        <f>ISNUMBER(SEARCH("(PAL)", $B1645))</f>
        <v>0</v>
      </c>
    </row>
    <row r="1646" spans="1:4" x14ac:dyDescent="0.25">
      <c r="A1646" t="s">
        <v>5010</v>
      </c>
      <c r="B1646" t="s">
        <v>2297</v>
      </c>
      <c r="C1646" t="s">
        <v>2693</v>
      </c>
      <c r="D1646" t="b">
        <f>ISNUMBER(SEARCH("(PAL)", $B1646))</f>
        <v>0</v>
      </c>
    </row>
    <row r="1647" spans="1:4" x14ac:dyDescent="0.25">
      <c r="A1647" t="s">
        <v>5011</v>
      </c>
      <c r="B1647" t="s">
        <v>2298</v>
      </c>
      <c r="C1647" t="s">
        <v>2693</v>
      </c>
      <c r="D1647" t="b">
        <f>ISNUMBER(SEARCH("(PAL)", $B1647))</f>
        <v>0</v>
      </c>
    </row>
    <row r="1648" spans="1:4" x14ac:dyDescent="0.25">
      <c r="A1648" t="s">
        <v>5013</v>
      </c>
      <c r="B1648" t="s">
        <v>2300</v>
      </c>
      <c r="C1648" t="s">
        <v>2697</v>
      </c>
      <c r="D1648" t="b">
        <f>ISNUMBER(SEARCH("(PAL)", $B1648))</f>
        <v>0</v>
      </c>
    </row>
    <row r="1649" spans="1:4" x14ac:dyDescent="0.25">
      <c r="A1649" t="s">
        <v>5014</v>
      </c>
      <c r="B1649" t="s">
        <v>2301</v>
      </c>
      <c r="C1649" t="s">
        <v>2695</v>
      </c>
      <c r="D1649" t="b">
        <f>ISNUMBER(SEARCH("(PAL)", $B1649))</f>
        <v>0</v>
      </c>
    </row>
    <row r="1650" spans="1:4" x14ac:dyDescent="0.25">
      <c r="A1650" t="s">
        <v>5015</v>
      </c>
      <c r="B1650" t="s">
        <v>2302</v>
      </c>
      <c r="C1650" t="s">
        <v>2695</v>
      </c>
      <c r="D1650" t="b">
        <f>ISNUMBER(SEARCH("(PAL)", $B1650))</f>
        <v>0</v>
      </c>
    </row>
    <row r="1651" spans="1:4" x14ac:dyDescent="0.25">
      <c r="A1651" t="s">
        <v>5016</v>
      </c>
      <c r="B1651" t="s">
        <v>2303</v>
      </c>
      <c r="C1651" t="s">
        <v>2693</v>
      </c>
      <c r="D1651" t="b">
        <f>ISNUMBER(SEARCH("(PAL)", $B1651))</f>
        <v>0</v>
      </c>
    </row>
    <row r="1652" spans="1:4" x14ac:dyDescent="0.25">
      <c r="A1652" t="s">
        <v>5019</v>
      </c>
      <c r="B1652" t="s">
        <v>2306</v>
      </c>
      <c r="C1652" t="s">
        <v>2697</v>
      </c>
      <c r="D1652" t="b">
        <f>ISNUMBER(SEARCH("(PAL)", $B1652))</f>
        <v>0</v>
      </c>
    </row>
    <row r="1653" spans="1:4" x14ac:dyDescent="0.25">
      <c r="A1653" t="s">
        <v>5020</v>
      </c>
      <c r="B1653" t="s">
        <v>2307</v>
      </c>
      <c r="C1653" t="s">
        <v>2693</v>
      </c>
      <c r="D1653" t="b">
        <f>ISNUMBER(SEARCH("(PAL)", $B1653))</f>
        <v>0</v>
      </c>
    </row>
    <row r="1654" spans="1:4" x14ac:dyDescent="0.25">
      <c r="A1654" t="s">
        <v>5023</v>
      </c>
      <c r="B1654" t="s">
        <v>2310</v>
      </c>
      <c r="C1654" t="s">
        <v>2703</v>
      </c>
      <c r="D1654" t="b">
        <f>ISNUMBER(SEARCH("(PAL)", $B1654))</f>
        <v>0</v>
      </c>
    </row>
    <row r="1655" spans="1:4" x14ac:dyDescent="0.25">
      <c r="A1655" t="s">
        <v>5024</v>
      </c>
      <c r="B1655" t="s">
        <v>2311</v>
      </c>
      <c r="C1655" t="s">
        <v>2705</v>
      </c>
      <c r="D1655" t="b">
        <f>ISNUMBER(SEARCH("(PAL)", $B1655))</f>
        <v>0</v>
      </c>
    </row>
    <row r="1656" spans="1:4" x14ac:dyDescent="0.25">
      <c r="A1656" t="s">
        <v>5028</v>
      </c>
      <c r="B1656" t="s">
        <v>2315</v>
      </c>
      <c r="C1656" t="s">
        <v>2693</v>
      </c>
      <c r="D1656" t="b">
        <f>ISNUMBER(SEARCH("(PAL)", $B1656))</f>
        <v>0</v>
      </c>
    </row>
    <row r="1657" spans="1:4" x14ac:dyDescent="0.25">
      <c r="A1657" t="s">
        <v>5029</v>
      </c>
      <c r="B1657" t="s">
        <v>2316</v>
      </c>
      <c r="C1657" t="s">
        <v>2693</v>
      </c>
      <c r="D1657" t="b">
        <f>ISNUMBER(SEARCH("(PAL)", $B1657))</f>
        <v>0</v>
      </c>
    </row>
    <row r="1658" spans="1:4" x14ac:dyDescent="0.25">
      <c r="A1658" t="s">
        <v>5031</v>
      </c>
      <c r="B1658" t="s">
        <v>2318</v>
      </c>
      <c r="C1658" t="s">
        <v>2707</v>
      </c>
      <c r="D1658" t="b">
        <f>ISNUMBER(SEARCH("(PAL)", $B1658))</f>
        <v>0</v>
      </c>
    </row>
    <row r="1659" spans="1:4" x14ac:dyDescent="0.25">
      <c r="A1659" t="s">
        <v>5032</v>
      </c>
      <c r="B1659" t="s">
        <v>2319</v>
      </c>
      <c r="C1659" t="s">
        <v>2707</v>
      </c>
      <c r="D1659" t="b">
        <f>ISNUMBER(SEARCH("(PAL)", $B1659))</f>
        <v>0</v>
      </c>
    </row>
    <row r="1660" spans="1:4" x14ac:dyDescent="0.25">
      <c r="A1660" t="s">
        <v>5035</v>
      </c>
      <c r="B1660" t="s">
        <v>2322</v>
      </c>
      <c r="C1660" t="s">
        <v>2693</v>
      </c>
      <c r="D1660" t="b">
        <f>ISNUMBER(SEARCH("(PAL)", $B1660))</f>
        <v>0</v>
      </c>
    </row>
    <row r="1661" spans="1:4" x14ac:dyDescent="0.25">
      <c r="A1661" t="s">
        <v>5037</v>
      </c>
      <c r="B1661" t="s">
        <v>2324</v>
      </c>
      <c r="C1661" t="s">
        <v>2707</v>
      </c>
      <c r="D1661" t="b">
        <f>ISNUMBER(SEARCH("(PAL)", $B1661))</f>
        <v>0</v>
      </c>
    </row>
    <row r="1662" spans="1:4" x14ac:dyDescent="0.25">
      <c r="A1662" t="s">
        <v>5038</v>
      </c>
      <c r="B1662" t="s">
        <v>2325</v>
      </c>
      <c r="C1662" t="s">
        <v>2693</v>
      </c>
      <c r="D1662" t="b">
        <f>ISNUMBER(SEARCH("(PAL)", $B1662))</f>
        <v>0</v>
      </c>
    </row>
    <row r="1663" spans="1:4" x14ac:dyDescent="0.25">
      <c r="A1663" t="s">
        <v>5039</v>
      </c>
      <c r="B1663" t="s">
        <v>2326</v>
      </c>
      <c r="C1663" t="s">
        <v>2693</v>
      </c>
      <c r="D1663" t="b">
        <f>ISNUMBER(SEARCH("(PAL)", $B1663))</f>
        <v>0</v>
      </c>
    </row>
    <row r="1664" spans="1:4" x14ac:dyDescent="0.25">
      <c r="A1664" t="s">
        <v>5040</v>
      </c>
      <c r="B1664" t="s">
        <v>2327</v>
      </c>
      <c r="C1664" t="s">
        <v>2693</v>
      </c>
      <c r="D1664" t="b">
        <f>ISNUMBER(SEARCH("(PAL)", $B1664))</f>
        <v>0</v>
      </c>
    </row>
    <row r="1665" spans="1:4" x14ac:dyDescent="0.25">
      <c r="A1665" t="s">
        <v>5041</v>
      </c>
      <c r="B1665" t="s">
        <v>2328</v>
      </c>
      <c r="C1665" t="s">
        <v>2693</v>
      </c>
      <c r="D1665" t="b">
        <f>ISNUMBER(SEARCH("(PAL)", $B1665))</f>
        <v>0</v>
      </c>
    </row>
    <row r="1666" spans="1:4" x14ac:dyDescent="0.25">
      <c r="A1666" t="s">
        <v>5042</v>
      </c>
      <c r="B1666" t="s">
        <v>2329</v>
      </c>
      <c r="C1666" t="s">
        <v>2693</v>
      </c>
      <c r="D1666" t="b">
        <f>ISNUMBER(SEARCH("(PAL)", $B1666))</f>
        <v>0</v>
      </c>
    </row>
    <row r="1667" spans="1:4" x14ac:dyDescent="0.25">
      <c r="A1667" t="s">
        <v>5043</v>
      </c>
      <c r="B1667" t="s">
        <v>2330</v>
      </c>
      <c r="C1667" t="s">
        <v>2693</v>
      </c>
      <c r="D1667" t="b">
        <f>ISNUMBER(SEARCH("(PAL)", $B1667))</f>
        <v>0</v>
      </c>
    </row>
    <row r="1668" spans="1:4" x14ac:dyDescent="0.25">
      <c r="A1668" t="s">
        <v>5045</v>
      </c>
      <c r="B1668" t="s">
        <v>2332</v>
      </c>
      <c r="C1668" t="s">
        <v>2693</v>
      </c>
      <c r="D1668" t="b">
        <f>ISNUMBER(SEARCH("(PAL)", $B1668))</f>
        <v>0</v>
      </c>
    </row>
    <row r="1669" spans="1:4" x14ac:dyDescent="0.25">
      <c r="A1669" t="s">
        <v>5046</v>
      </c>
      <c r="B1669" t="s">
        <v>2333</v>
      </c>
      <c r="C1669" t="s">
        <v>2693</v>
      </c>
      <c r="D1669" t="b">
        <f>ISNUMBER(SEARCH("(PAL)", $B1669))</f>
        <v>0</v>
      </c>
    </row>
    <row r="1670" spans="1:4" x14ac:dyDescent="0.25">
      <c r="A1670" t="s">
        <v>5047</v>
      </c>
      <c r="B1670" t="s">
        <v>2334</v>
      </c>
      <c r="C1670" t="s">
        <v>2693</v>
      </c>
      <c r="D1670" t="b">
        <f>ISNUMBER(SEARCH("(PAL)", $B1670))</f>
        <v>0</v>
      </c>
    </row>
    <row r="1671" spans="1:4" x14ac:dyDescent="0.25">
      <c r="A1671" t="s">
        <v>5048</v>
      </c>
      <c r="B1671" t="s">
        <v>2335</v>
      </c>
      <c r="C1671" t="s">
        <v>2693</v>
      </c>
      <c r="D1671" t="b">
        <f>ISNUMBER(SEARCH("(PAL)", $B1671))</f>
        <v>0</v>
      </c>
    </row>
    <row r="1672" spans="1:4" x14ac:dyDescent="0.25">
      <c r="A1672" t="s">
        <v>5049</v>
      </c>
      <c r="B1672" t="s">
        <v>2336</v>
      </c>
      <c r="C1672" t="s">
        <v>2693</v>
      </c>
      <c r="D1672" t="b">
        <f>ISNUMBER(SEARCH("(PAL)", $B1672))</f>
        <v>0</v>
      </c>
    </row>
    <row r="1673" spans="1:4" x14ac:dyDescent="0.25">
      <c r="A1673" t="s">
        <v>5051</v>
      </c>
      <c r="B1673" t="s">
        <v>2338</v>
      </c>
      <c r="C1673" t="s">
        <v>2695</v>
      </c>
      <c r="D1673" t="b">
        <f>ISNUMBER(SEARCH("(PAL)", $B1673))</f>
        <v>0</v>
      </c>
    </row>
    <row r="1674" spans="1:4" x14ac:dyDescent="0.25">
      <c r="A1674" t="s">
        <v>5052</v>
      </c>
      <c r="B1674" t="s">
        <v>2339</v>
      </c>
      <c r="C1674" t="s">
        <v>2701</v>
      </c>
      <c r="D1674" t="b">
        <f>ISNUMBER(SEARCH("(PAL)", $B1674))</f>
        <v>0</v>
      </c>
    </row>
    <row r="1675" spans="1:4" x14ac:dyDescent="0.25">
      <c r="A1675" t="s">
        <v>5053</v>
      </c>
      <c r="B1675" t="s">
        <v>2340</v>
      </c>
      <c r="C1675" t="s">
        <v>2701</v>
      </c>
      <c r="D1675" t="b">
        <f>ISNUMBER(SEARCH("(PAL)", $B1675))</f>
        <v>0</v>
      </c>
    </row>
    <row r="1676" spans="1:4" x14ac:dyDescent="0.25">
      <c r="A1676" t="s">
        <v>5054</v>
      </c>
      <c r="B1676" t="s">
        <v>2341</v>
      </c>
      <c r="C1676" t="s">
        <v>2701</v>
      </c>
      <c r="D1676" t="b">
        <f>ISNUMBER(SEARCH("(PAL)", $B1676))</f>
        <v>0</v>
      </c>
    </row>
    <row r="1677" spans="1:4" x14ac:dyDescent="0.25">
      <c r="A1677" t="s">
        <v>5055</v>
      </c>
      <c r="B1677" t="s">
        <v>2342</v>
      </c>
      <c r="C1677" t="s">
        <v>2693</v>
      </c>
      <c r="D1677" t="b">
        <f>ISNUMBER(SEARCH("(PAL)", $B1677))</f>
        <v>0</v>
      </c>
    </row>
    <row r="1678" spans="1:4" x14ac:dyDescent="0.25">
      <c r="A1678" t="s">
        <v>5060</v>
      </c>
      <c r="B1678" t="s">
        <v>2347</v>
      </c>
      <c r="C1678" t="s">
        <v>2693</v>
      </c>
      <c r="D1678" t="b">
        <f>ISNUMBER(SEARCH("(PAL)", $B1678))</f>
        <v>0</v>
      </c>
    </row>
    <row r="1679" spans="1:4" x14ac:dyDescent="0.25">
      <c r="A1679" t="s">
        <v>5062</v>
      </c>
      <c r="B1679" t="s">
        <v>2349</v>
      </c>
      <c r="C1679" t="s">
        <v>2695</v>
      </c>
      <c r="D1679" t="b">
        <f>ISNUMBER(SEARCH("(PAL)", $B1679))</f>
        <v>0</v>
      </c>
    </row>
    <row r="1680" spans="1:4" x14ac:dyDescent="0.25">
      <c r="A1680" t="s">
        <v>5063</v>
      </c>
      <c r="B1680" t="s">
        <v>2350</v>
      </c>
      <c r="C1680" t="s">
        <v>2695</v>
      </c>
      <c r="D1680" t="b">
        <f>ISNUMBER(SEARCH("(PAL)", $B1680))</f>
        <v>0</v>
      </c>
    </row>
    <row r="1681" spans="1:4" x14ac:dyDescent="0.25">
      <c r="A1681" t="s">
        <v>5064</v>
      </c>
      <c r="B1681" t="s">
        <v>2351</v>
      </c>
      <c r="C1681" t="s">
        <v>2693</v>
      </c>
      <c r="D1681" t="b">
        <f>ISNUMBER(SEARCH("(PAL)", $B1681))</f>
        <v>0</v>
      </c>
    </row>
    <row r="1682" spans="1:4" x14ac:dyDescent="0.25">
      <c r="A1682" t="s">
        <v>5065</v>
      </c>
      <c r="B1682" t="s">
        <v>2352</v>
      </c>
      <c r="C1682" t="s">
        <v>2695</v>
      </c>
      <c r="D1682" t="b">
        <f>ISNUMBER(SEARCH("(PAL)", $B1682))</f>
        <v>0</v>
      </c>
    </row>
    <row r="1683" spans="1:4" x14ac:dyDescent="0.25">
      <c r="A1683" t="s">
        <v>5066</v>
      </c>
      <c r="B1683" t="s">
        <v>2353</v>
      </c>
      <c r="C1683" t="s">
        <v>2693</v>
      </c>
      <c r="D1683" t="b">
        <f>ISNUMBER(SEARCH("(PAL)", $B1683))</f>
        <v>0</v>
      </c>
    </row>
    <row r="1684" spans="1:4" x14ac:dyDescent="0.25">
      <c r="A1684" t="s">
        <v>5068</v>
      </c>
      <c r="B1684" t="s">
        <v>2355</v>
      </c>
      <c r="C1684" t="s">
        <v>2693</v>
      </c>
      <c r="D1684" t="b">
        <f>ISNUMBER(SEARCH("(PAL)", $B1684))</f>
        <v>0</v>
      </c>
    </row>
    <row r="1685" spans="1:4" x14ac:dyDescent="0.25">
      <c r="A1685" t="s">
        <v>5069</v>
      </c>
      <c r="B1685" t="s">
        <v>2356</v>
      </c>
      <c r="C1685" t="s">
        <v>2693</v>
      </c>
      <c r="D1685" t="b">
        <f>ISNUMBER(SEARCH("(PAL)", $B1685))</f>
        <v>0</v>
      </c>
    </row>
    <row r="1686" spans="1:4" x14ac:dyDescent="0.25">
      <c r="A1686" t="s">
        <v>5072</v>
      </c>
      <c r="B1686" t="s">
        <v>2359</v>
      </c>
      <c r="C1686" t="s">
        <v>2697</v>
      </c>
      <c r="D1686" t="b">
        <f>ISNUMBER(SEARCH("(PAL)", $B1686))</f>
        <v>0</v>
      </c>
    </row>
    <row r="1687" spans="1:4" x14ac:dyDescent="0.25">
      <c r="A1687" t="s">
        <v>5073</v>
      </c>
      <c r="B1687" t="s">
        <v>2360</v>
      </c>
      <c r="C1687" t="s">
        <v>2695</v>
      </c>
      <c r="D1687" t="b">
        <f>ISNUMBER(SEARCH("(PAL)", $B1687))</f>
        <v>0</v>
      </c>
    </row>
    <row r="1688" spans="1:4" x14ac:dyDescent="0.25">
      <c r="A1688" t="s">
        <v>5074</v>
      </c>
      <c r="B1688" t="s">
        <v>2361</v>
      </c>
      <c r="C1688" t="s">
        <v>2693</v>
      </c>
      <c r="D1688" t="b">
        <f>ISNUMBER(SEARCH("(PAL)", $B1688))</f>
        <v>0</v>
      </c>
    </row>
    <row r="1689" spans="1:4" x14ac:dyDescent="0.25">
      <c r="A1689" t="s">
        <v>5075</v>
      </c>
      <c r="B1689" t="s">
        <v>2362</v>
      </c>
      <c r="C1689" t="s">
        <v>2701</v>
      </c>
      <c r="D1689" t="b">
        <f>ISNUMBER(SEARCH("(PAL)", $B1689))</f>
        <v>0</v>
      </c>
    </row>
    <row r="1690" spans="1:4" x14ac:dyDescent="0.25">
      <c r="A1690" t="s">
        <v>5076</v>
      </c>
      <c r="B1690" t="s">
        <v>2363</v>
      </c>
      <c r="C1690" t="s">
        <v>2701</v>
      </c>
      <c r="D1690" t="b">
        <f>ISNUMBER(SEARCH("(PAL)", $B1690))</f>
        <v>0</v>
      </c>
    </row>
    <row r="1691" spans="1:4" x14ac:dyDescent="0.25">
      <c r="A1691" t="s">
        <v>5077</v>
      </c>
      <c r="B1691" t="s">
        <v>2364</v>
      </c>
      <c r="C1691" t="s">
        <v>2701</v>
      </c>
      <c r="D1691" t="b">
        <f>ISNUMBER(SEARCH("(PAL)", $B1691))</f>
        <v>0</v>
      </c>
    </row>
    <row r="1692" spans="1:4" x14ac:dyDescent="0.25">
      <c r="A1692" t="s">
        <v>5079</v>
      </c>
      <c r="B1692" t="s">
        <v>2366</v>
      </c>
      <c r="C1692" t="s">
        <v>2701</v>
      </c>
      <c r="D1692" t="b">
        <f>ISNUMBER(SEARCH("(PAL)", $B1692))</f>
        <v>0</v>
      </c>
    </row>
    <row r="1693" spans="1:4" x14ac:dyDescent="0.25">
      <c r="A1693" t="s">
        <v>5081</v>
      </c>
      <c r="B1693" t="s">
        <v>2368</v>
      </c>
      <c r="C1693" t="s">
        <v>2691</v>
      </c>
      <c r="D1693" t="b">
        <f>ISNUMBER(SEARCH("(PAL)", $B1693))</f>
        <v>0</v>
      </c>
    </row>
    <row r="1694" spans="1:4" x14ac:dyDescent="0.25">
      <c r="A1694" t="s">
        <v>5082</v>
      </c>
      <c r="B1694" t="s">
        <v>2369</v>
      </c>
      <c r="C1694" t="s">
        <v>2693</v>
      </c>
      <c r="D1694" t="b">
        <f>ISNUMBER(SEARCH("(PAL)", $B1694))</f>
        <v>0</v>
      </c>
    </row>
    <row r="1695" spans="1:4" x14ac:dyDescent="0.25">
      <c r="A1695" t="s">
        <v>5083</v>
      </c>
      <c r="B1695" t="s">
        <v>2370</v>
      </c>
      <c r="C1695" t="s">
        <v>2697</v>
      </c>
      <c r="D1695" t="b">
        <f>ISNUMBER(SEARCH("(PAL)", $B1695))</f>
        <v>0</v>
      </c>
    </row>
    <row r="1696" spans="1:4" x14ac:dyDescent="0.25">
      <c r="A1696" t="s">
        <v>5084</v>
      </c>
      <c r="B1696" t="s">
        <v>2371</v>
      </c>
      <c r="C1696" t="s">
        <v>2695</v>
      </c>
      <c r="D1696" t="b">
        <f>ISNUMBER(SEARCH("(PAL)", $B1696))</f>
        <v>0</v>
      </c>
    </row>
    <row r="1697" spans="1:4" x14ac:dyDescent="0.25">
      <c r="A1697" t="s">
        <v>5085</v>
      </c>
      <c r="B1697" t="s">
        <v>2372</v>
      </c>
      <c r="C1697" t="s">
        <v>2693</v>
      </c>
      <c r="D1697" t="b">
        <f>ISNUMBER(SEARCH("(PAL)", $B1697))</f>
        <v>0</v>
      </c>
    </row>
    <row r="1698" spans="1:4" x14ac:dyDescent="0.25">
      <c r="A1698" t="s">
        <v>5086</v>
      </c>
      <c r="B1698" t="s">
        <v>2373</v>
      </c>
      <c r="C1698" t="s">
        <v>2707</v>
      </c>
      <c r="D1698" t="b">
        <f>ISNUMBER(SEARCH("(PAL)", $B1698))</f>
        <v>0</v>
      </c>
    </row>
    <row r="1699" spans="1:4" x14ac:dyDescent="0.25">
      <c r="A1699" t="s">
        <v>5087</v>
      </c>
      <c r="B1699" t="s">
        <v>2374</v>
      </c>
      <c r="C1699" t="s">
        <v>2695</v>
      </c>
      <c r="D1699" t="b">
        <f>ISNUMBER(SEARCH("(PAL)", $B1699))</f>
        <v>0</v>
      </c>
    </row>
    <row r="1700" spans="1:4" x14ac:dyDescent="0.25">
      <c r="A1700" t="s">
        <v>5091</v>
      </c>
      <c r="B1700" t="s">
        <v>2378</v>
      </c>
      <c r="C1700" t="s">
        <v>2691</v>
      </c>
      <c r="D1700" t="b">
        <f>ISNUMBER(SEARCH("(PAL)", $B1700))</f>
        <v>0</v>
      </c>
    </row>
    <row r="1701" spans="1:4" x14ac:dyDescent="0.25">
      <c r="A1701" t="s">
        <v>5092</v>
      </c>
      <c r="B1701" t="s">
        <v>2379</v>
      </c>
      <c r="C1701" t="s">
        <v>2697</v>
      </c>
      <c r="D1701" t="b">
        <f>ISNUMBER(SEARCH("(PAL)", $B1701))</f>
        <v>0</v>
      </c>
    </row>
    <row r="1702" spans="1:4" x14ac:dyDescent="0.25">
      <c r="A1702" t="s">
        <v>5093</v>
      </c>
      <c r="B1702" t="s">
        <v>2380</v>
      </c>
      <c r="C1702" t="s">
        <v>2691</v>
      </c>
      <c r="D1702" t="b">
        <f>ISNUMBER(SEARCH("(PAL)", $B1702))</f>
        <v>0</v>
      </c>
    </row>
    <row r="1703" spans="1:4" x14ac:dyDescent="0.25">
      <c r="A1703" t="s">
        <v>5096</v>
      </c>
      <c r="B1703" t="s">
        <v>2383</v>
      </c>
      <c r="C1703" t="s">
        <v>2693</v>
      </c>
      <c r="D1703" t="b">
        <f>ISNUMBER(SEARCH("(PAL)", $B1703))</f>
        <v>0</v>
      </c>
    </row>
    <row r="1704" spans="1:4" x14ac:dyDescent="0.25">
      <c r="A1704" t="s">
        <v>5097</v>
      </c>
      <c r="B1704" t="s">
        <v>2384</v>
      </c>
      <c r="C1704" t="s">
        <v>2693</v>
      </c>
      <c r="D1704" t="b">
        <f>ISNUMBER(SEARCH("(PAL)", $B1704))</f>
        <v>0</v>
      </c>
    </row>
    <row r="1705" spans="1:4" x14ac:dyDescent="0.25">
      <c r="A1705" t="s">
        <v>5098</v>
      </c>
      <c r="B1705" t="s">
        <v>2385</v>
      </c>
      <c r="C1705" t="s">
        <v>2693</v>
      </c>
      <c r="D1705" t="b">
        <f>ISNUMBER(SEARCH("(PAL)", $B1705))</f>
        <v>0</v>
      </c>
    </row>
    <row r="1706" spans="1:4" x14ac:dyDescent="0.25">
      <c r="A1706" t="s">
        <v>5101</v>
      </c>
      <c r="B1706" t="s">
        <v>2388</v>
      </c>
      <c r="C1706" t="s">
        <v>2693</v>
      </c>
      <c r="D1706" t="b">
        <f>ISNUMBER(SEARCH("(PAL)", $B1706))</f>
        <v>0</v>
      </c>
    </row>
    <row r="1707" spans="1:4" x14ac:dyDescent="0.25">
      <c r="A1707" t="s">
        <v>5102</v>
      </c>
      <c r="B1707" t="s">
        <v>2389</v>
      </c>
      <c r="C1707" t="s">
        <v>2697</v>
      </c>
      <c r="D1707" t="b">
        <f>ISNUMBER(SEARCH("(PAL)", $B1707))</f>
        <v>0</v>
      </c>
    </row>
    <row r="1708" spans="1:4" x14ac:dyDescent="0.25">
      <c r="A1708" t="s">
        <v>5103</v>
      </c>
      <c r="B1708" t="s">
        <v>2390</v>
      </c>
      <c r="C1708" t="s">
        <v>2693</v>
      </c>
      <c r="D1708" t="b">
        <f>ISNUMBER(SEARCH("(PAL)", $B1708))</f>
        <v>0</v>
      </c>
    </row>
    <row r="1709" spans="1:4" x14ac:dyDescent="0.25">
      <c r="A1709" t="s">
        <v>5107</v>
      </c>
      <c r="B1709" t="s">
        <v>2394</v>
      </c>
      <c r="C1709" t="s">
        <v>2703</v>
      </c>
      <c r="D1709" t="b">
        <f>ISNUMBER(SEARCH("(PAL)", $B1709))</f>
        <v>0</v>
      </c>
    </row>
    <row r="1710" spans="1:4" x14ac:dyDescent="0.25">
      <c r="A1710" t="s">
        <v>5108</v>
      </c>
      <c r="B1710" t="s">
        <v>2395</v>
      </c>
      <c r="C1710" t="s">
        <v>2697</v>
      </c>
      <c r="D1710" t="b">
        <f>ISNUMBER(SEARCH("(PAL)", $B1710))</f>
        <v>0</v>
      </c>
    </row>
    <row r="1711" spans="1:4" x14ac:dyDescent="0.25">
      <c r="A1711" t="s">
        <v>5109</v>
      </c>
      <c r="B1711" t="s">
        <v>2396</v>
      </c>
      <c r="C1711" t="s">
        <v>2697</v>
      </c>
      <c r="D1711" t="b">
        <f>ISNUMBER(SEARCH("(PAL)", $B1711))</f>
        <v>0</v>
      </c>
    </row>
    <row r="1712" spans="1:4" x14ac:dyDescent="0.25">
      <c r="A1712" t="s">
        <v>5111</v>
      </c>
      <c r="B1712" t="s">
        <v>2398</v>
      </c>
      <c r="C1712" t="s">
        <v>2695</v>
      </c>
      <c r="D1712" t="b">
        <f>ISNUMBER(SEARCH("(PAL)", $B1712))</f>
        <v>0</v>
      </c>
    </row>
    <row r="1713" spans="1:4" x14ac:dyDescent="0.25">
      <c r="A1713" t="s">
        <v>5113</v>
      </c>
      <c r="B1713" t="s">
        <v>2400</v>
      </c>
      <c r="C1713" t="s">
        <v>2693</v>
      </c>
      <c r="D1713" t="b">
        <f>ISNUMBER(SEARCH("(PAL)", $B1713))</f>
        <v>0</v>
      </c>
    </row>
    <row r="1714" spans="1:4" x14ac:dyDescent="0.25">
      <c r="A1714" t="s">
        <v>5115</v>
      </c>
      <c r="B1714" t="s">
        <v>2402</v>
      </c>
      <c r="C1714" t="s">
        <v>2701</v>
      </c>
      <c r="D1714" t="b">
        <f>ISNUMBER(SEARCH("(PAL)", $B1714))</f>
        <v>0</v>
      </c>
    </row>
    <row r="1715" spans="1:4" x14ac:dyDescent="0.25">
      <c r="A1715" t="s">
        <v>5116</v>
      </c>
      <c r="B1715" t="s">
        <v>2403</v>
      </c>
      <c r="C1715" t="s">
        <v>2695</v>
      </c>
      <c r="D1715" t="b">
        <f>ISNUMBER(SEARCH("(PAL)", $B1715))</f>
        <v>0</v>
      </c>
    </row>
    <row r="1716" spans="1:4" x14ac:dyDescent="0.25">
      <c r="A1716" t="s">
        <v>5121</v>
      </c>
      <c r="B1716" t="s">
        <v>2408</v>
      </c>
      <c r="C1716" t="s">
        <v>2693</v>
      </c>
      <c r="D1716" t="b">
        <f>ISNUMBER(SEARCH("(PAL)", $B1716))</f>
        <v>0</v>
      </c>
    </row>
    <row r="1717" spans="1:4" x14ac:dyDescent="0.25">
      <c r="A1717" t="s">
        <v>5122</v>
      </c>
      <c r="B1717" t="s">
        <v>2409</v>
      </c>
      <c r="C1717" t="s">
        <v>2693</v>
      </c>
      <c r="D1717" t="b">
        <f>ISNUMBER(SEARCH("(PAL)", $B1717))</f>
        <v>0</v>
      </c>
    </row>
    <row r="1718" spans="1:4" x14ac:dyDescent="0.25">
      <c r="A1718" t="s">
        <v>5123</v>
      </c>
      <c r="B1718" t="s">
        <v>2410</v>
      </c>
      <c r="C1718" t="s">
        <v>2693</v>
      </c>
      <c r="D1718" t="b">
        <f>ISNUMBER(SEARCH("(PAL)", $B1718))</f>
        <v>0</v>
      </c>
    </row>
    <row r="1719" spans="1:4" x14ac:dyDescent="0.25">
      <c r="A1719" t="s">
        <v>5124</v>
      </c>
      <c r="B1719" t="s">
        <v>2411</v>
      </c>
      <c r="C1719" t="s">
        <v>2693</v>
      </c>
      <c r="D1719" t="b">
        <f>ISNUMBER(SEARCH("(PAL)", $B1719))</f>
        <v>0</v>
      </c>
    </row>
    <row r="1720" spans="1:4" x14ac:dyDescent="0.25">
      <c r="A1720" t="s">
        <v>5125</v>
      </c>
      <c r="B1720" t="s">
        <v>2412</v>
      </c>
      <c r="C1720" t="s">
        <v>2697</v>
      </c>
      <c r="D1720" t="b">
        <f>ISNUMBER(SEARCH("(PAL)", $B1720))</f>
        <v>0</v>
      </c>
    </row>
    <row r="1721" spans="1:4" x14ac:dyDescent="0.25">
      <c r="A1721" t="s">
        <v>5126</v>
      </c>
      <c r="B1721" t="s">
        <v>2413</v>
      </c>
      <c r="C1721" t="s">
        <v>2697</v>
      </c>
      <c r="D1721" t="b">
        <f>ISNUMBER(SEARCH("(PAL)", $B1721))</f>
        <v>0</v>
      </c>
    </row>
    <row r="1722" spans="1:4" x14ac:dyDescent="0.25">
      <c r="A1722" t="s">
        <v>5127</v>
      </c>
      <c r="B1722" t="s">
        <v>2414</v>
      </c>
      <c r="C1722" t="s">
        <v>2693</v>
      </c>
      <c r="D1722" t="b">
        <f>ISNUMBER(SEARCH("(PAL)", $B1722))</f>
        <v>0</v>
      </c>
    </row>
    <row r="1723" spans="1:4" x14ac:dyDescent="0.25">
      <c r="A1723" t="s">
        <v>5131</v>
      </c>
      <c r="B1723" t="s">
        <v>2418</v>
      </c>
      <c r="C1723" t="s">
        <v>2695</v>
      </c>
      <c r="D1723" t="b">
        <f>ISNUMBER(SEARCH("(PAL)", $B1723))</f>
        <v>0</v>
      </c>
    </row>
    <row r="1724" spans="1:4" x14ac:dyDescent="0.25">
      <c r="A1724" t="s">
        <v>5132</v>
      </c>
      <c r="B1724" t="s">
        <v>2419</v>
      </c>
      <c r="C1724" t="s">
        <v>2695</v>
      </c>
      <c r="D1724" t="b">
        <f>ISNUMBER(SEARCH("(PAL)", $B1724))</f>
        <v>0</v>
      </c>
    </row>
    <row r="1725" spans="1:4" x14ac:dyDescent="0.25">
      <c r="A1725" t="s">
        <v>5135</v>
      </c>
      <c r="B1725" t="s">
        <v>2422</v>
      </c>
      <c r="C1725" t="s">
        <v>2701</v>
      </c>
      <c r="D1725" t="b">
        <f>ISNUMBER(SEARCH("(PAL)", $B1725))</f>
        <v>0</v>
      </c>
    </row>
    <row r="1726" spans="1:4" x14ac:dyDescent="0.25">
      <c r="A1726" t="s">
        <v>5136</v>
      </c>
      <c r="B1726" t="s">
        <v>2423</v>
      </c>
      <c r="C1726" t="s">
        <v>2701</v>
      </c>
      <c r="D1726" t="b">
        <f>ISNUMBER(SEARCH("(PAL)", $B1726))</f>
        <v>0</v>
      </c>
    </row>
    <row r="1727" spans="1:4" x14ac:dyDescent="0.25">
      <c r="A1727" t="s">
        <v>5137</v>
      </c>
      <c r="B1727" t="s">
        <v>2424</v>
      </c>
      <c r="C1727" t="s">
        <v>2701</v>
      </c>
      <c r="D1727" t="b">
        <f>ISNUMBER(SEARCH("(PAL)", $B1727))</f>
        <v>0</v>
      </c>
    </row>
    <row r="1728" spans="1:4" x14ac:dyDescent="0.25">
      <c r="A1728" t="s">
        <v>5139</v>
      </c>
      <c r="B1728" t="s">
        <v>2426</v>
      </c>
      <c r="C1728" t="s">
        <v>2701</v>
      </c>
      <c r="D1728" t="b">
        <f>ISNUMBER(SEARCH("(PAL)", $B1728))</f>
        <v>0</v>
      </c>
    </row>
    <row r="1729" spans="1:4" x14ac:dyDescent="0.25">
      <c r="A1729" t="s">
        <v>5140</v>
      </c>
      <c r="B1729" t="s">
        <v>2427</v>
      </c>
      <c r="C1729" t="s">
        <v>2701</v>
      </c>
      <c r="D1729" t="b">
        <f>ISNUMBER(SEARCH("(PAL)", $B1729))</f>
        <v>0</v>
      </c>
    </row>
    <row r="1730" spans="1:4" x14ac:dyDescent="0.25">
      <c r="A1730" t="s">
        <v>5141</v>
      </c>
      <c r="B1730" t="s">
        <v>2428</v>
      </c>
      <c r="C1730" t="s">
        <v>2693</v>
      </c>
      <c r="D1730" t="b">
        <f>ISNUMBER(SEARCH("(PAL)", $B1730))</f>
        <v>0</v>
      </c>
    </row>
    <row r="1731" spans="1:4" x14ac:dyDescent="0.25">
      <c r="A1731" t="s">
        <v>5142</v>
      </c>
      <c r="B1731" t="s">
        <v>2429</v>
      </c>
      <c r="C1731" t="s">
        <v>2701</v>
      </c>
      <c r="D1731" t="b">
        <f>ISNUMBER(SEARCH("(PAL)", $B1731))</f>
        <v>0</v>
      </c>
    </row>
    <row r="1732" spans="1:4" x14ac:dyDescent="0.25">
      <c r="A1732" t="s">
        <v>5143</v>
      </c>
      <c r="B1732" t="s">
        <v>2430</v>
      </c>
      <c r="C1732" t="s">
        <v>2701</v>
      </c>
      <c r="D1732" t="b">
        <f>ISNUMBER(SEARCH("(PAL)", $B1732))</f>
        <v>0</v>
      </c>
    </row>
    <row r="1733" spans="1:4" x14ac:dyDescent="0.25">
      <c r="A1733" t="s">
        <v>5144</v>
      </c>
      <c r="B1733" t="s">
        <v>2431</v>
      </c>
      <c r="C1733" t="s">
        <v>2701</v>
      </c>
      <c r="D1733" t="b">
        <f>ISNUMBER(SEARCH("(PAL)", $B1733))</f>
        <v>0</v>
      </c>
    </row>
    <row r="1734" spans="1:4" x14ac:dyDescent="0.25">
      <c r="A1734" t="s">
        <v>5145</v>
      </c>
      <c r="B1734" t="s">
        <v>2432</v>
      </c>
      <c r="C1734" t="s">
        <v>2693</v>
      </c>
      <c r="D1734" t="b">
        <f>ISNUMBER(SEARCH("(PAL)", $B1734))</f>
        <v>0</v>
      </c>
    </row>
    <row r="1735" spans="1:4" x14ac:dyDescent="0.25">
      <c r="A1735" t="s">
        <v>5146</v>
      </c>
      <c r="B1735" t="s">
        <v>2433</v>
      </c>
      <c r="C1735" t="s">
        <v>2701</v>
      </c>
      <c r="D1735" t="b">
        <f>ISNUMBER(SEARCH("(PAL)", $B1735))</f>
        <v>0</v>
      </c>
    </row>
    <row r="1736" spans="1:4" x14ac:dyDescent="0.25">
      <c r="A1736" t="s">
        <v>5147</v>
      </c>
      <c r="B1736" t="s">
        <v>2434</v>
      </c>
      <c r="C1736" t="s">
        <v>2701</v>
      </c>
      <c r="D1736" t="b">
        <f>ISNUMBER(SEARCH("(PAL)", $B1736))</f>
        <v>0</v>
      </c>
    </row>
    <row r="1737" spans="1:4" x14ac:dyDescent="0.25">
      <c r="A1737" t="s">
        <v>5149</v>
      </c>
      <c r="B1737" t="s">
        <v>2436</v>
      </c>
      <c r="C1737" t="s">
        <v>2697</v>
      </c>
      <c r="D1737" t="b">
        <f>ISNUMBER(SEARCH("(PAL)", $B1737))</f>
        <v>0</v>
      </c>
    </row>
    <row r="1738" spans="1:4" x14ac:dyDescent="0.25">
      <c r="A1738" t="s">
        <v>5150</v>
      </c>
      <c r="B1738" t="s">
        <v>2437</v>
      </c>
      <c r="C1738" t="s">
        <v>2697</v>
      </c>
      <c r="D1738" t="b">
        <f>ISNUMBER(SEARCH("(PAL)", $B1738))</f>
        <v>0</v>
      </c>
    </row>
    <row r="1739" spans="1:4" x14ac:dyDescent="0.25">
      <c r="A1739" t="s">
        <v>5153</v>
      </c>
      <c r="B1739" t="s">
        <v>2440</v>
      </c>
      <c r="C1739" t="s">
        <v>2697</v>
      </c>
      <c r="D1739" t="b">
        <f>ISNUMBER(SEARCH("(PAL)", $B1739))</f>
        <v>0</v>
      </c>
    </row>
    <row r="1740" spans="1:4" x14ac:dyDescent="0.25">
      <c r="A1740" t="s">
        <v>5154</v>
      </c>
      <c r="B1740" t="s">
        <v>2441</v>
      </c>
      <c r="C1740" t="s">
        <v>2693</v>
      </c>
      <c r="D1740" t="b">
        <f>ISNUMBER(SEARCH("(PAL)", $B1740))</f>
        <v>0</v>
      </c>
    </row>
    <row r="1741" spans="1:4" x14ac:dyDescent="0.25">
      <c r="A1741" t="s">
        <v>5156</v>
      </c>
      <c r="B1741" t="s">
        <v>2443</v>
      </c>
      <c r="C1741" t="s">
        <v>2697</v>
      </c>
      <c r="D1741" t="b">
        <f>ISNUMBER(SEARCH("(PAL)", $B1741))</f>
        <v>0</v>
      </c>
    </row>
    <row r="1742" spans="1:4" x14ac:dyDescent="0.25">
      <c r="A1742" t="s">
        <v>5157</v>
      </c>
      <c r="B1742" t="s">
        <v>2444</v>
      </c>
      <c r="C1742" t="s">
        <v>2697</v>
      </c>
      <c r="D1742" t="b">
        <f>ISNUMBER(SEARCH("(PAL)", $B1742))</f>
        <v>0</v>
      </c>
    </row>
    <row r="1743" spans="1:4" x14ac:dyDescent="0.25">
      <c r="A1743" t="s">
        <v>5158</v>
      </c>
      <c r="B1743" t="s">
        <v>2445</v>
      </c>
      <c r="C1743" t="s">
        <v>2697</v>
      </c>
      <c r="D1743" t="b">
        <f>ISNUMBER(SEARCH("(PAL)", $B1743))</f>
        <v>0</v>
      </c>
    </row>
    <row r="1744" spans="1:4" x14ac:dyDescent="0.25">
      <c r="A1744" t="s">
        <v>5160</v>
      </c>
      <c r="B1744" t="s">
        <v>2447</v>
      </c>
      <c r="C1744" t="s">
        <v>2693</v>
      </c>
      <c r="D1744" t="b">
        <f>ISNUMBER(SEARCH("(PAL)", $B1744))</f>
        <v>0</v>
      </c>
    </row>
    <row r="1745" spans="1:4" x14ac:dyDescent="0.25">
      <c r="A1745" t="s">
        <v>5161</v>
      </c>
      <c r="B1745" t="s">
        <v>2448</v>
      </c>
      <c r="C1745" t="s">
        <v>2693</v>
      </c>
      <c r="D1745" t="b">
        <f>ISNUMBER(SEARCH("(PAL)", $B1745))</f>
        <v>0</v>
      </c>
    </row>
    <row r="1746" spans="1:4" x14ac:dyDescent="0.25">
      <c r="A1746" t="s">
        <v>5163</v>
      </c>
      <c r="B1746" t="s">
        <v>2450</v>
      </c>
      <c r="C1746" t="s">
        <v>2695</v>
      </c>
      <c r="D1746" t="b">
        <f>ISNUMBER(SEARCH("(PAL)", $B1746))</f>
        <v>0</v>
      </c>
    </row>
    <row r="1747" spans="1:4" x14ac:dyDescent="0.25">
      <c r="A1747" t="s">
        <v>5164</v>
      </c>
      <c r="B1747" t="s">
        <v>2451</v>
      </c>
      <c r="C1747" t="s">
        <v>2693</v>
      </c>
      <c r="D1747" t="b">
        <f>ISNUMBER(SEARCH("(PAL)", $B1747))</f>
        <v>0</v>
      </c>
    </row>
    <row r="1748" spans="1:4" x14ac:dyDescent="0.25">
      <c r="A1748" t="s">
        <v>5165</v>
      </c>
      <c r="B1748" t="s">
        <v>2452</v>
      </c>
      <c r="C1748" t="s">
        <v>2693</v>
      </c>
      <c r="D1748" t="b">
        <f>ISNUMBER(SEARCH("(PAL)", $B1748))</f>
        <v>0</v>
      </c>
    </row>
    <row r="1749" spans="1:4" x14ac:dyDescent="0.25">
      <c r="A1749" t="s">
        <v>5166</v>
      </c>
      <c r="B1749" t="s">
        <v>2453</v>
      </c>
      <c r="C1749" t="s">
        <v>2693</v>
      </c>
      <c r="D1749" t="b">
        <f>ISNUMBER(SEARCH("(PAL)", $B1749))</f>
        <v>0</v>
      </c>
    </row>
    <row r="1750" spans="1:4" x14ac:dyDescent="0.25">
      <c r="A1750" t="s">
        <v>5168</v>
      </c>
      <c r="B1750" t="s">
        <v>2455</v>
      </c>
      <c r="C1750" t="s">
        <v>2693</v>
      </c>
      <c r="D1750" t="b">
        <f>ISNUMBER(SEARCH("(PAL)", $B1750))</f>
        <v>0</v>
      </c>
    </row>
    <row r="1751" spans="1:4" x14ac:dyDescent="0.25">
      <c r="A1751" t="s">
        <v>5169</v>
      </c>
      <c r="B1751" t="s">
        <v>2456</v>
      </c>
      <c r="C1751" t="s">
        <v>2697</v>
      </c>
      <c r="D1751" t="b">
        <f>ISNUMBER(SEARCH("(PAL)", $B1751))</f>
        <v>0</v>
      </c>
    </row>
    <row r="1752" spans="1:4" x14ac:dyDescent="0.25">
      <c r="A1752" t="s">
        <v>5170</v>
      </c>
      <c r="B1752" t="s">
        <v>2457</v>
      </c>
      <c r="C1752" t="s">
        <v>2693</v>
      </c>
      <c r="D1752" t="b">
        <f>ISNUMBER(SEARCH("(PAL)", $B1752))</f>
        <v>0</v>
      </c>
    </row>
    <row r="1753" spans="1:4" x14ac:dyDescent="0.25">
      <c r="A1753" t="s">
        <v>5171</v>
      </c>
      <c r="B1753" t="s">
        <v>2458</v>
      </c>
      <c r="C1753" t="s">
        <v>2697</v>
      </c>
      <c r="D1753" t="b">
        <f>ISNUMBER(SEARCH("(PAL)", $B1753))</f>
        <v>0</v>
      </c>
    </row>
    <row r="1754" spans="1:4" x14ac:dyDescent="0.25">
      <c r="A1754" t="s">
        <v>5172</v>
      </c>
      <c r="B1754" t="s">
        <v>2459</v>
      </c>
      <c r="C1754" t="s">
        <v>2697</v>
      </c>
      <c r="D1754" t="b">
        <f>ISNUMBER(SEARCH("(PAL)", $B1754))</f>
        <v>0</v>
      </c>
    </row>
    <row r="1755" spans="1:4" x14ac:dyDescent="0.25">
      <c r="A1755" t="s">
        <v>5173</v>
      </c>
      <c r="B1755" t="s">
        <v>2460</v>
      </c>
      <c r="C1755" t="s">
        <v>2697</v>
      </c>
      <c r="D1755" t="b">
        <f>ISNUMBER(SEARCH("(PAL)", $B1755))</f>
        <v>0</v>
      </c>
    </row>
    <row r="1756" spans="1:4" x14ac:dyDescent="0.25">
      <c r="A1756" t="s">
        <v>5176</v>
      </c>
      <c r="B1756" t="s">
        <v>2463</v>
      </c>
      <c r="C1756" t="s">
        <v>2707</v>
      </c>
      <c r="D1756" t="b">
        <f>ISNUMBER(SEARCH("(PAL)", $B1756))</f>
        <v>0</v>
      </c>
    </row>
    <row r="1757" spans="1:4" x14ac:dyDescent="0.25">
      <c r="A1757" t="s">
        <v>5178</v>
      </c>
      <c r="B1757" t="s">
        <v>2465</v>
      </c>
      <c r="C1757" t="s">
        <v>2695</v>
      </c>
      <c r="D1757" t="b">
        <f>ISNUMBER(SEARCH("(PAL)", $B1757))</f>
        <v>0</v>
      </c>
    </row>
    <row r="1758" spans="1:4" x14ac:dyDescent="0.25">
      <c r="A1758" t="s">
        <v>5181</v>
      </c>
      <c r="B1758" t="s">
        <v>2468</v>
      </c>
      <c r="C1758" t="s">
        <v>2697</v>
      </c>
      <c r="D1758" t="b">
        <f>ISNUMBER(SEARCH("(PAL)", $B1758))</f>
        <v>0</v>
      </c>
    </row>
    <row r="1759" spans="1:4" x14ac:dyDescent="0.25">
      <c r="A1759" t="s">
        <v>5182</v>
      </c>
      <c r="B1759" t="s">
        <v>2469</v>
      </c>
      <c r="C1759" t="s">
        <v>2693</v>
      </c>
      <c r="D1759" t="b">
        <f>ISNUMBER(SEARCH("(PAL)", $B1759))</f>
        <v>0</v>
      </c>
    </row>
    <row r="1760" spans="1:4" x14ac:dyDescent="0.25">
      <c r="A1760" t="s">
        <v>5184</v>
      </c>
      <c r="B1760" t="s">
        <v>2471</v>
      </c>
      <c r="C1760" t="s">
        <v>2697</v>
      </c>
      <c r="D1760" t="b">
        <f>ISNUMBER(SEARCH("(PAL)", $B1760))</f>
        <v>0</v>
      </c>
    </row>
    <row r="1761" spans="1:4" x14ac:dyDescent="0.25">
      <c r="A1761" t="s">
        <v>5185</v>
      </c>
      <c r="B1761" t="s">
        <v>2472</v>
      </c>
      <c r="C1761" t="s">
        <v>2693</v>
      </c>
      <c r="D1761" t="b">
        <f>ISNUMBER(SEARCH("(PAL)", $B1761))</f>
        <v>0</v>
      </c>
    </row>
    <row r="1762" spans="1:4" x14ac:dyDescent="0.25">
      <c r="A1762" t="s">
        <v>5187</v>
      </c>
      <c r="B1762" t="s">
        <v>2474</v>
      </c>
      <c r="C1762" t="s">
        <v>2697</v>
      </c>
      <c r="D1762" t="b">
        <f>ISNUMBER(SEARCH("(PAL)", $B1762))</f>
        <v>0</v>
      </c>
    </row>
    <row r="1763" spans="1:4" x14ac:dyDescent="0.25">
      <c r="A1763" t="s">
        <v>5189</v>
      </c>
      <c r="B1763" t="s">
        <v>2476</v>
      </c>
      <c r="C1763" t="s">
        <v>2695</v>
      </c>
      <c r="D1763" t="b">
        <f>ISNUMBER(SEARCH("(PAL)", $B1763))</f>
        <v>0</v>
      </c>
    </row>
    <row r="1764" spans="1:4" x14ac:dyDescent="0.25">
      <c r="A1764" t="s">
        <v>5190</v>
      </c>
      <c r="B1764" t="s">
        <v>2477</v>
      </c>
      <c r="C1764" t="s">
        <v>2695</v>
      </c>
      <c r="D1764" t="b">
        <f>ISNUMBER(SEARCH("(PAL)", $B1764))</f>
        <v>0</v>
      </c>
    </row>
    <row r="1765" spans="1:4" x14ac:dyDescent="0.25">
      <c r="A1765" t="s">
        <v>5191</v>
      </c>
      <c r="B1765" t="s">
        <v>2478</v>
      </c>
      <c r="C1765" t="s">
        <v>2691</v>
      </c>
      <c r="D1765" t="b">
        <f>ISNUMBER(SEARCH("(PAL)", $B1765))</f>
        <v>0</v>
      </c>
    </row>
    <row r="1766" spans="1:4" x14ac:dyDescent="0.25">
      <c r="A1766" t="s">
        <v>5197</v>
      </c>
      <c r="B1766" t="s">
        <v>2484</v>
      </c>
      <c r="C1766" t="s">
        <v>2693</v>
      </c>
      <c r="D1766" t="b">
        <f>ISNUMBER(SEARCH("(PAL)", $B1766))</f>
        <v>0</v>
      </c>
    </row>
    <row r="1767" spans="1:4" x14ac:dyDescent="0.25">
      <c r="A1767" t="s">
        <v>5198</v>
      </c>
      <c r="B1767" t="s">
        <v>2485</v>
      </c>
      <c r="C1767" t="s">
        <v>2695</v>
      </c>
      <c r="D1767" t="b">
        <f>ISNUMBER(SEARCH("(PAL)", $B1767))</f>
        <v>0</v>
      </c>
    </row>
    <row r="1768" spans="1:4" x14ac:dyDescent="0.25">
      <c r="A1768" t="s">
        <v>5199</v>
      </c>
      <c r="B1768" t="s">
        <v>2486</v>
      </c>
      <c r="C1768" t="s">
        <v>2695</v>
      </c>
      <c r="D1768" t="b">
        <f>ISNUMBER(SEARCH("(PAL)", $B1768))</f>
        <v>0</v>
      </c>
    </row>
    <row r="1769" spans="1:4" x14ac:dyDescent="0.25">
      <c r="A1769" t="s">
        <v>5200</v>
      </c>
      <c r="B1769" t="s">
        <v>2487</v>
      </c>
      <c r="C1769" t="s">
        <v>2695</v>
      </c>
      <c r="D1769" t="b">
        <f>ISNUMBER(SEARCH("(PAL)", $B1769))</f>
        <v>0</v>
      </c>
    </row>
    <row r="1770" spans="1:4" x14ac:dyDescent="0.25">
      <c r="A1770" t="s">
        <v>5201</v>
      </c>
      <c r="B1770" t="s">
        <v>2488</v>
      </c>
      <c r="C1770" t="s">
        <v>2693</v>
      </c>
      <c r="D1770" t="b">
        <f>ISNUMBER(SEARCH("(PAL)", $B1770))</f>
        <v>0</v>
      </c>
    </row>
    <row r="1771" spans="1:4" x14ac:dyDescent="0.25">
      <c r="A1771" t="s">
        <v>5202</v>
      </c>
      <c r="B1771" t="s">
        <v>2489</v>
      </c>
      <c r="C1771" t="s">
        <v>2693</v>
      </c>
      <c r="D1771" t="b">
        <f>ISNUMBER(SEARCH("(PAL)", $B1771))</f>
        <v>0</v>
      </c>
    </row>
    <row r="1772" spans="1:4" x14ac:dyDescent="0.25">
      <c r="A1772" t="s">
        <v>5203</v>
      </c>
      <c r="B1772" t="s">
        <v>2490</v>
      </c>
      <c r="C1772" t="s">
        <v>2699</v>
      </c>
      <c r="D1772" t="b">
        <f>ISNUMBER(SEARCH("(PAL)", $B1772))</f>
        <v>0</v>
      </c>
    </row>
    <row r="1773" spans="1:4" x14ac:dyDescent="0.25">
      <c r="A1773" t="s">
        <v>5204</v>
      </c>
      <c r="B1773" t="s">
        <v>2491</v>
      </c>
      <c r="C1773" t="s">
        <v>2691</v>
      </c>
      <c r="D1773" t="b">
        <f>ISNUMBER(SEARCH("(PAL)", $B1773))</f>
        <v>0</v>
      </c>
    </row>
    <row r="1774" spans="1:4" x14ac:dyDescent="0.25">
      <c r="A1774" t="s">
        <v>5205</v>
      </c>
      <c r="B1774" t="s">
        <v>2492</v>
      </c>
      <c r="C1774" t="s">
        <v>2693</v>
      </c>
      <c r="D1774" t="b">
        <f>ISNUMBER(SEARCH("(PAL)", $B1774))</f>
        <v>0</v>
      </c>
    </row>
    <row r="1775" spans="1:4" x14ac:dyDescent="0.25">
      <c r="A1775" t="s">
        <v>5207</v>
      </c>
      <c r="B1775" t="s">
        <v>2494</v>
      </c>
      <c r="C1775" t="s">
        <v>2693</v>
      </c>
      <c r="D1775" t="b">
        <f>ISNUMBER(SEARCH("(PAL)", $B1775))</f>
        <v>0</v>
      </c>
    </row>
    <row r="1776" spans="1:4" x14ac:dyDescent="0.25">
      <c r="A1776" t="s">
        <v>5208</v>
      </c>
      <c r="B1776" t="s">
        <v>2495</v>
      </c>
      <c r="C1776" t="s">
        <v>2693</v>
      </c>
      <c r="D1776" t="b">
        <f>ISNUMBER(SEARCH("(PAL)", $B1776))</f>
        <v>0</v>
      </c>
    </row>
    <row r="1777" spans="1:4" x14ac:dyDescent="0.25">
      <c r="A1777" t="s">
        <v>5209</v>
      </c>
      <c r="B1777" t="s">
        <v>2496</v>
      </c>
      <c r="C1777" t="s">
        <v>2693</v>
      </c>
      <c r="D1777" t="b">
        <f>ISNUMBER(SEARCH("(PAL)", $B1777))</f>
        <v>0</v>
      </c>
    </row>
    <row r="1778" spans="1:4" x14ac:dyDescent="0.25">
      <c r="A1778" t="s">
        <v>5210</v>
      </c>
      <c r="B1778" t="s">
        <v>2497</v>
      </c>
      <c r="C1778" t="s">
        <v>2693</v>
      </c>
      <c r="D1778" t="b">
        <f>ISNUMBER(SEARCH("(PAL)", $B1778))</f>
        <v>0</v>
      </c>
    </row>
    <row r="1779" spans="1:4" x14ac:dyDescent="0.25">
      <c r="A1779" t="s">
        <v>5211</v>
      </c>
      <c r="B1779" t="s">
        <v>2498</v>
      </c>
      <c r="C1779" t="s">
        <v>2693</v>
      </c>
      <c r="D1779" t="b">
        <f>ISNUMBER(SEARCH("(PAL)", $B1779))</f>
        <v>0</v>
      </c>
    </row>
    <row r="1780" spans="1:4" x14ac:dyDescent="0.25">
      <c r="A1780" t="s">
        <v>5212</v>
      </c>
      <c r="B1780" t="s">
        <v>2499</v>
      </c>
      <c r="C1780" t="s">
        <v>2693</v>
      </c>
      <c r="D1780" t="b">
        <f>ISNUMBER(SEARCH("(PAL)", $B1780))</f>
        <v>0</v>
      </c>
    </row>
    <row r="1781" spans="1:4" x14ac:dyDescent="0.25">
      <c r="A1781" t="s">
        <v>5214</v>
      </c>
      <c r="B1781" t="s">
        <v>2501</v>
      </c>
      <c r="C1781" t="s">
        <v>2693</v>
      </c>
      <c r="D1781" t="b">
        <f>ISNUMBER(SEARCH("(PAL)", $B1781))</f>
        <v>0</v>
      </c>
    </row>
    <row r="1782" spans="1:4" x14ac:dyDescent="0.25">
      <c r="A1782" t="s">
        <v>5215</v>
      </c>
      <c r="B1782" t="s">
        <v>2502</v>
      </c>
      <c r="C1782" t="s">
        <v>2693</v>
      </c>
      <c r="D1782" t="b">
        <f>ISNUMBER(SEARCH("(PAL)", $B1782))</f>
        <v>0</v>
      </c>
    </row>
    <row r="1783" spans="1:4" x14ac:dyDescent="0.25">
      <c r="A1783" t="s">
        <v>5216</v>
      </c>
      <c r="B1783" t="s">
        <v>2503</v>
      </c>
      <c r="C1783" t="s">
        <v>2697</v>
      </c>
      <c r="D1783" t="b">
        <f>ISNUMBER(SEARCH("(PAL)", $B1783))</f>
        <v>0</v>
      </c>
    </row>
    <row r="1784" spans="1:4" x14ac:dyDescent="0.25">
      <c r="A1784" t="s">
        <v>5217</v>
      </c>
      <c r="B1784" t="s">
        <v>2504</v>
      </c>
      <c r="C1784" t="s">
        <v>2691</v>
      </c>
      <c r="D1784" t="b">
        <f>ISNUMBER(SEARCH("(PAL)", $B1784))</f>
        <v>0</v>
      </c>
    </row>
    <row r="1785" spans="1:4" x14ac:dyDescent="0.25">
      <c r="A1785" t="s">
        <v>5218</v>
      </c>
      <c r="B1785" t="s">
        <v>2505</v>
      </c>
      <c r="C1785" t="s">
        <v>2691</v>
      </c>
      <c r="D1785" t="b">
        <f>ISNUMBER(SEARCH("(PAL)", $B1785))</f>
        <v>0</v>
      </c>
    </row>
    <row r="1786" spans="1:4" x14ac:dyDescent="0.25">
      <c r="A1786" t="s">
        <v>5219</v>
      </c>
      <c r="B1786" t="s">
        <v>2506</v>
      </c>
      <c r="C1786" t="s">
        <v>2691</v>
      </c>
      <c r="D1786" t="b">
        <f>ISNUMBER(SEARCH("(PAL)", $B1786))</f>
        <v>0</v>
      </c>
    </row>
    <row r="1787" spans="1:4" x14ac:dyDescent="0.25">
      <c r="A1787" t="s">
        <v>5220</v>
      </c>
      <c r="B1787" t="s">
        <v>2507</v>
      </c>
      <c r="C1787" t="s">
        <v>2691</v>
      </c>
      <c r="D1787" t="b">
        <f>ISNUMBER(SEARCH("(PAL)", $B1787))</f>
        <v>0</v>
      </c>
    </row>
    <row r="1788" spans="1:4" x14ac:dyDescent="0.25">
      <c r="A1788" t="s">
        <v>5221</v>
      </c>
      <c r="B1788" t="s">
        <v>2508</v>
      </c>
      <c r="C1788" t="s">
        <v>2691</v>
      </c>
      <c r="D1788" t="b">
        <f>ISNUMBER(SEARCH("(PAL)", $B1788))</f>
        <v>0</v>
      </c>
    </row>
    <row r="1789" spans="1:4" x14ac:dyDescent="0.25">
      <c r="A1789" t="s">
        <v>5223</v>
      </c>
      <c r="B1789" t="s">
        <v>2510</v>
      </c>
      <c r="C1789" t="s">
        <v>2693</v>
      </c>
      <c r="D1789" t="b">
        <f>ISNUMBER(SEARCH("(PAL)", $B1789))</f>
        <v>0</v>
      </c>
    </row>
    <row r="1790" spans="1:4" x14ac:dyDescent="0.25">
      <c r="A1790" t="s">
        <v>5224</v>
      </c>
      <c r="B1790" t="s">
        <v>2511</v>
      </c>
      <c r="C1790" t="s">
        <v>2704</v>
      </c>
      <c r="D1790" t="b">
        <f>ISNUMBER(SEARCH("(PAL)", $B1790))</f>
        <v>0</v>
      </c>
    </row>
    <row r="1791" spans="1:4" x14ac:dyDescent="0.25">
      <c r="A1791" t="s">
        <v>5225</v>
      </c>
      <c r="B1791" t="s">
        <v>2512</v>
      </c>
      <c r="C1791" t="s">
        <v>2693</v>
      </c>
      <c r="D1791" t="b">
        <f>ISNUMBER(SEARCH("(PAL)", $B1791))</f>
        <v>0</v>
      </c>
    </row>
    <row r="1792" spans="1:4" x14ac:dyDescent="0.25">
      <c r="A1792" t="s">
        <v>5227</v>
      </c>
      <c r="B1792" t="s">
        <v>2514</v>
      </c>
      <c r="C1792" t="s">
        <v>2697</v>
      </c>
      <c r="D1792" t="b">
        <f>ISNUMBER(SEARCH("(PAL)", $B1792))</f>
        <v>0</v>
      </c>
    </row>
    <row r="1793" spans="1:4" x14ac:dyDescent="0.25">
      <c r="A1793" t="s">
        <v>5228</v>
      </c>
      <c r="B1793" t="s">
        <v>2515</v>
      </c>
      <c r="C1793" t="s">
        <v>2697</v>
      </c>
      <c r="D1793" t="b">
        <f>ISNUMBER(SEARCH("(PAL)", $B1793))</f>
        <v>0</v>
      </c>
    </row>
    <row r="1794" spans="1:4" x14ac:dyDescent="0.25">
      <c r="A1794" t="s">
        <v>5233</v>
      </c>
      <c r="B1794" t="s">
        <v>2520</v>
      </c>
      <c r="C1794" t="s">
        <v>2693</v>
      </c>
      <c r="D1794" t="b">
        <f>ISNUMBER(SEARCH("(PAL)", $B1794))</f>
        <v>0</v>
      </c>
    </row>
    <row r="1795" spans="1:4" x14ac:dyDescent="0.25">
      <c r="A1795" t="s">
        <v>5234</v>
      </c>
      <c r="B1795" t="s">
        <v>2521</v>
      </c>
      <c r="C1795" t="s">
        <v>2693</v>
      </c>
      <c r="D1795" t="b">
        <f>ISNUMBER(SEARCH("(PAL)", $B1795))</f>
        <v>0</v>
      </c>
    </row>
    <row r="1796" spans="1:4" x14ac:dyDescent="0.25">
      <c r="A1796" t="s">
        <v>5235</v>
      </c>
      <c r="B1796" t="s">
        <v>2522</v>
      </c>
      <c r="C1796" t="s">
        <v>2695</v>
      </c>
      <c r="D1796" t="b">
        <f>ISNUMBER(SEARCH("(PAL)", $B1796))</f>
        <v>0</v>
      </c>
    </row>
    <row r="1797" spans="1:4" x14ac:dyDescent="0.25">
      <c r="A1797" t="s">
        <v>5236</v>
      </c>
      <c r="B1797" t="s">
        <v>2523</v>
      </c>
      <c r="C1797" t="s">
        <v>2697</v>
      </c>
      <c r="D1797" t="b">
        <f>ISNUMBER(SEARCH("(PAL)", $B1797))</f>
        <v>0</v>
      </c>
    </row>
    <row r="1798" spans="1:4" x14ac:dyDescent="0.25">
      <c r="A1798" t="s">
        <v>5237</v>
      </c>
      <c r="B1798" t="s">
        <v>2524</v>
      </c>
      <c r="C1798" t="s">
        <v>2697</v>
      </c>
      <c r="D1798" t="b">
        <f>ISNUMBER(SEARCH("(PAL)", $B1798))</f>
        <v>0</v>
      </c>
    </row>
    <row r="1799" spans="1:4" x14ac:dyDescent="0.25">
      <c r="A1799" t="s">
        <v>5238</v>
      </c>
      <c r="B1799" t="s">
        <v>2525</v>
      </c>
      <c r="C1799" t="s">
        <v>2697</v>
      </c>
      <c r="D1799" t="b">
        <f>ISNUMBER(SEARCH("(PAL)", $B1799))</f>
        <v>0</v>
      </c>
    </row>
    <row r="1800" spans="1:4" x14ac:dyDescent="0.25">
      <c r="A1800" t="s">
        <v>5239</v>
      </c>
      <c r="B1800" t="s">
        <v>2526</v>
      </c>
      <c r="C1800" t="s">
        <v>2697</v>
      </c>
      <c r="D1800" t="b">
        <f>ISNUMBER(SEARCH("(PAL)", $B1800))</f>
        <v>0</v>
      </c>
    </row>
    <row r="1801" spans="1:4" x14ac:dyDescent="0.25">
      <c r="A1801" t="s">
        <v>5242</v>
      </c>
      <c r="B1801" t="s">
        <v>2529</v>
      </c>
      <c r="C1801" t="s">
        <v>2697</v>
      </c>
      <c r="D1801" t="b">
        <f>ISNUMBER(SEARCH("(PAL)", $B1801))</f>
        <v>0</v>
      </c>
    </row>
    <row r="1802" spans="1:4" x14ac:dyDescent="0.25">
      <c r="A1802" t="s">
        <v>5243</v>
      </c>
      <c r="B1802" t="s">
        <v>2530</v>
      </c>
      <c r="C1802" t="s">
        <v>2691</v>
      </c>
      <c r="D1802" t="b">
        <f>ISNUMBER(SEARCH("(PAL)", $B1802))</f>
        <v>0</v>
      </c>
    </row>
    <row r="1803" spans="1:4" x14ac:dyDescent="0.25">
      <c r="A1803" t="s">
        <v>5244</v>
      </c>
      <c r="B1803" t="s">
        <v>2531</v>
      </c>
      <c r="C1803" t="s">
        <v>2691</v>
      </c>
      <c r="D1803" t="b">
        <f>ISNUMBER(SEARCH("(PAL)", $B1803))</f>
        <v>0</v>
      </c>
    </row>
    <row r="1804" spans="1:4" x14ac:dyDescent="0.25">
      <c r="A1804" t="s">
        <v>5245</v>
      </c>
      <c r="B1804" t="s">
        <v>2532</v>
      </c>
      <c r="C1804" t="s">
        <v>2691</v>
      </c>
      <c r="D1804" t="b">
        <f>ISNUMBER(SEARCH("(PAL)", $B1804))</f>
        <v>0</v>
      </c>
    </row>
    <row r="1805" spans="1:4" x14ac:dyDescent="0.25">
      <c r="A1805" t="s">
        <v>5246</v>
      </c>
      <c r="B1805" t="s">
        <v>2533</v>
      </c>
      <c r="C1805" t="s">
        <v>2707</v>
      </c>
      <c r="D1805" t="b">
        <f>ISNUMBER(SEARCH("(PAL)", $B1805))</f>
        <v>0</v>
      </c>
    </row>
    <row r="1806" spans="1:4" x14ac:dyDescent="0.25">
      <c r="A1806" t="s">
        <v>5248</v>
      </c>
      <c r="B1806" t="s">
        <v>2535</v>
      </c>
      <c r="C1806" t="s">
        <v>2693</v>
      </c>
      <c r="D1806" t="b">
        <f>ISNUMBER(SEARCH("(PAL)", $B1806))</f>
        <v>0</v>
      </c>
    </row>
    <row r="1807" spans="1:4" x14ac:dyDescent="0.25">
      <c r="A1807" t="s">
        <v>5249</v>
      </c>
      <c r="B1807" t="s">
        <v>2536</v>
      </c>
      <c r="C1807" t="s">
        <v>2693</v>
      </c>
      <c r="D1807" t="b">
        <f>ISNUMBER(SEARCH("(PAL)", $B1807))</f>
        <v>0</v>
      </c>
    </row>
    <row r="1808" spans="1:4" x14ac:dyDescent="0.25">
      <c r="A1808" t="s">
        <v>5250</v>
      </c>
      <c r="B1808" t="s">
        <v>2537</v>
      </c>
      <c r="C1808" t="s">
        <v>2691</v>
      </c>
      <c r="D1808" t="b">
        <f>ISNUMBER(SEARCH("(PAL)", $B1808))</f>
        <v>0</v>
      </c>
    </row>
    <row r="1809" spans="1:4" x14ac:dyDescent="0.25">
      <c r="A1809" t="s">
        <v>5252</v>
      </c>
      <c r="B1809" t="s">
        <v>2539</v>
      </c>
      <c r="C1809" t="s">
        <v>2693</v>
      </c>
      <c r="D1809" t="b">
        <f>ISNUMBER(SEARCH("(PAL)", $B1809))</f>
        <v>0</v>
      </c>
    </row>
    <row r="1810" spans="1:4" x14ac:dyDescent="0.25">
      <c r="A1810" t="s">
        <v>5253</v>
      </c>
      <c r="B1810" t="s">
        <v>2540</v>
      </c>
      <c r="C1810" t="s">
        <v>2693</v>
      </c>
      <c r="D1810" t="b">
        <f>ISNUMBER(SEARCH("(PAL)", $B1810))</f>
        <v>0</v>
      </c>
    </row>
    <row r="1811" spans="1:4" x14ac:dyDescent="0.25">
      <c r="A1811" t="s">
        <v>5254</v>
      </c>
      <c r="B1811" t="s">
        <v>2541</v>
      </c>
      <c r="C1811" t="s">
        <v>2695</v>
      </c>
      <c r="D1811" t="b">
        <f>ISNUMBER(SEARCH("(PAL)", $B1811))</f>
        <v>0</v>
      </c>
    </row>
    <row r="1812" spans="1:4" x14ac:dyDescent="0.25">
      <c r="A1812" t="s">
        <v>5257</v>
      </c>
      <c r="B1812" t="s">
        <v>2544</v>
      </c>
      <c r="C1812" t="s">
        <v>2693</v>
      </c>
      <c r="D1812" t="b">
        <f>ISNUMBER(SEARCH("(PAL)", $B1812))</f>
        <v>0</v>
      </c>
    </row>
    <row r="1813" spans="1:4" x14ac:dyDescent="0.25">
      <c r="A1813" t="s">
        <v>5258</v>
      </c>
      <c r="B1813" t="s">
        <v>2545</v>
      </c>
      <c r="C1813" t="s">
        <v>2693</v>
      </c>
      <c r="D1813" t="b">
        <f>ISNUMBER(SEARCH("(PAL)", $B1813))</f>
        <v>0</v>
      </c>
    </row>
    <row r="1814" spans="1:4" x14ac:dyDescent="0.25">
      <c r="A1814" t="s">
        <v>5259</v>
      </c>
      <c r="B1814" t="s">
        <v>2546</v>
      </c>
      <c r="C1814" t="s">
        <v>2693</v>
      </c>
      <c r="D1814" t="b">
        <f>ISNUMBER(SEARCH("(PAL)", $B1814))</f>
        <v>0</v>
      </c>
    </row>
    <row r="1815" spans="1:4" x14ac:dyDescent="0.25">
      <c r="A1815" t="s">
        <v>5260</v>
      </c>
      <c r="B1815" t="s">
        <v>2547</v>
      </c>
      <c r="C1815" t="s">
        <v>2693</v>
      </c>
      <c r="D1815" t="b">
        <f>ISNUMBER(SEARCH("(PAL)", $B1815))</f>
        <v>0</v>
      </c>
    </row>
    <row r="1816" spans="1:4" x14ac:dyDescent="0.25">
      <c r="A1816" t="s">
        <v>5263</v>
      </c>
      <c r="B1816" t="s">
        <v>2550</v>
      </c>
      <c r="C1816" t="s">
        <v>2693</v>
      </c>
      <c r="D1816" t="b">
        <f>ISNUMBER(SEARCH("(PAL)", $B1816))</f>
        <v>0</v>
      </c>
    </row>
    <row r="1817" spans="1:4" x14ac:dyDescent="0.25">
      <c r="A1817" t="s">
        <v>5264</v>
      </c>
      <c r="B1817" t="s">
        <v>2551</v>
      </c>
      <c r="C1817" t="s">
        <v>2693</v>
      </c>
      <c r="D1817" t="b">
        <f>ISNUMBER(SEARCH("(PAL)", $B1817))</f>
        <v>0</v>
      </c>
    </row>
    <row r="1818" spans="1:4" x14ac:dyDescent="0.25">
      <c r="A1818" t="s">
        <v>5265</v>
      </c>
      <c r="B1818" t="s">
        <v>2552</v>
      </c>
      <c r="C1818" t="s">
        <v>2693</v>
      </c>
      <c r="D1818" t="b">
        <f>ISNUMBER(SEARCH("(PAL)", $B1818))</f>
        <v>0</v>
      </c>
    </row>
    <row r="1819" spans="1:4" x14ac:dyDescent="0.25">
      <c r="A1819" t="s">
        <v>5266</v>
      </c>
      <c r="B1819" t="s">
        <v>2553</v>
      </c>
      <c r="C1819" t="s">
        <v>2693</v>
      </c>
      <c r="D1819" t="b">
        <f>ISNUMBER(SEARCH("(PAL)", $B1819))</f>
        <v>0</v>
      </c>
    </row>
    <row r="1820" spans="1:4" x14ac:dyDescent="0.25">
      <c r="A1820" t="s">
        <v>5267</v>
      </c>
      <c r="B1820" t="s">
        <v>2554</v>
      </c>
      <c r="C1820" t="s">
        <v>2693</v>
      </c>
      <c r="D1820" t="b">
        <f>ISNUMBER(SEARCH("(PAL)", $B1820))</f>
        <v>0</v>
      </c>
    </row>
    <row r="1821" spans="1:4" x14ac:dyDescent="0.25">
      <c r="A1821" t="s">
        <v>5268</v>
      </c>
      <c r="B1821" t="s">
        <v>2555</v>
      </c>
      <c r="C1821" t="s">
        <v>2711</v>
      </c>
      <c r="D1821" t="b">
        <f>ISNUMBER(SEARCH("(PAL)", $B1821))</f>
        <v>0</v>
      </c>
    </row>
    <row r="1822" spans="1:4" x14ac:dyDescent="0.25">
      <c r="A1822" t="s">
        <v>5269</v>
      </c>
      <c r="B1822" t="s">
        <v>2556</v>
      </c>
      <c r="C1822" t="s">
        <v>2711</v>
      </c>
      <c r="D1822" t="b">
        <f>ISNUMBER(SEARCH("(PAL)", $B1822))</f>
        <v>0</v>
      </c>
    </row>
    <row r="1823" spans="1:4" x14ac:dyDescent="0.25">
      <c r="A1823" t="s">
        <v>5270</v>
      </c>
      <c r="B1823" t="s">
        <v>2557</v>
      </c>
      <c r="C1823" t="s">
        <v>2695</v>
      </c>
      <c r="D1823" t="b">
        <f>ISNUMBER(SEARCH("(PAL)", $B1823))</f>
        <v>0</v>
      </c>
    </row>
    <row r="1824" spans="1:4" x14ac:dyDescent="0.25">
      <c r="A1824" t="s">
        <v>5271</v>
      </c>
      <c r="B1824" t="s">
        <v>2558</v>
      </c>
      <c r="C1824" t="s">
        <v>2697</v>
      </c>
      <c r="D1824" t="b">
        <f>ISNUMBER(SEARCH("(PAL)", $B1824))</f>
        <v>0</v>
      </c>
    </row>
    <row r="1825" spans="1:4" x14ac:dyDescent="0.25">
      <c r="A1825" t="s">
        <v>5272</v>
      </c>
      <c r="B1825" t="s">
        <v>2559</v>
      </c>
      <c r="C1825" t="s">
        <v>2693</v>
      </c>
      <c r="D1825" t="b">
        <f>ISNUMBER(SEARCH("(PAL)", $B1825))</f>
        <v>0</v>
      </c>
    </row>
    <row r="1826" spans="1:4" x14ac:dyDescent="0.25">
      <c r="A1826" t="s">
        <v>5273</v>
      </c>
      <c r="B1826" t="s">
        <v>2560</v>
      </c>
      <c r="C1826" t="s">
        <v>2693</v>
      </c>
      <c r="D1826" t="b">
        <f>ISNUMBER(SEARCH("(PAL)", $B1826))</f>
        <v>0</v>
      </c>
    </row>
    <row r="1827" spans="1:4" x14ac:dyDescent="0.25">
      <c r="A1827" t="s">
        <v>5274</v>
      </c>
      <c r="B1827" t="s">
        <v>2561</v>
      </c>
      <c r="C1827" t="s">
        <v>2693</v>
      </c>
      <c r="D1827" t="b">
        <f>ISNUMBER(SEARCH("(PAL)", $B1827))</f>
        <v>0</v>
      </c>
    </row>
    <row r="1828" spans="1:4" x14ac:dyDescent="0.25">
      <c r="A1828" t="s">
        <v>5276</v>
      </c>
      <c r="B1828" t="s">
        <v>2563</v>
      </c>
      <c r="C1828" t="s">
        <v>2693</v>
      </c>
      <c r="D1828" t="b">
        <f>ISNUMBER(SEARCH("(PAL)", $B1828))</f>
        <v>0</v>
      </c>
    </row>
    <row r="1829" spans="1:4" x14ac:dyDescent="0.25">
      <c r="A1829" t="s">
        <v>5277</v>
      </c>
      <c r="B1829" t="s">
        <v>2564</v>
      </c>
      <c r="C1829" t="s">
        <v>2693</v>
      </c>
      <c r="D1829" t="b">
        <f>ISNUMBER(SEARCH("(PAL)", $B1829))</f>
        <v>0</v>
      </c>
    </row>
    <row r="1830" spans="1:4" x14ac:dyDescent="0.25">
      <c r="A1830" t="s">
        <v>5278</v>
      </c>
      <c r="B1830" t="s">
        <v>2565</v>
      </c>
      <c r="C1830" t="s">
        <v>2691</v>
      </c>
      <c r="D1830" t="b">
        <f>ISNUMBER(SEARCH("(PAL)", $B1830))</f>
        <v>0</v>
      </c>
    </row>
    <row r="1831" spans="1:4" x14ac:dyDescent="0.25">
      <c r="A1831" t="s">
        <v>5279</v>
      </c>
      <c r="B1831" t="s">
        <v>2566</v>
      </c>
      <c r="C1831" t="s">
        <v>2693</v>
      </c>
      <c r="D1831" t="b">
        <f>ISNUMBER(SEARCH("(PAL)", $B1831))</f>
        <v>0</v>
      </c>
    </row>
    <row r="1832" spans="1:4" x14ac:dyDescent="0.25">
      <c r="A1832" t="s">
        <v>5280</v>
      </c>
      <c r="B1832" t="s">
        <v>2567</v>
      </c>
      <c r="C1832" t="s">
        <v>2695</v>
      </c>
      <c r="D1832" t="b">
        <f>ISNUMBER(SEARCH("(PAL)", $B1832))</f>
        <v>0</v>
      </c>
    </row>
    <row r="1833" spans="1:4" x14ac:dyDescent="0.25">
      <c r="A1833" t="s">
        <v>5283</v>
      </c>
      <c r="B1833" t="s">
        <v>2570</v>
      </c>
      <c r="C1833" t="s">
        <v>2707</v>
      </c>
      <c r="D1833" t="b">
        <f>ISNUMBER(SEARCH("(PAL)", $B1833))</f>
        <v>0</v>
      </c>
    </row>
    <row r="1834" spans="1:4" x14ac:dyDescent="0.25">
      <c r="A1834" t="s">
        <v>5284</v>
      </c>
      <c r="B1834" t="s">
        <v>2571</v>
      </c>
      <c r="C1834" t="s">
        <v>2693</v>
      </c>
      <c r="D1834" t="b">
        <f>ISNUMBER(SEARCH("(PAL)", $B1834))</f>
        <v>0</v>
      </c>
    </row>
    <row r="1835" spans="1:4" x14ac:dyDescent="0.25">
      <c r="A1835" t="s">
        <v>5285</v>
      </c>
      <c r="B1835" t="s">
        <v>2572</v>
      </c>
      <c r="C1835" t="s">
        <v>2693</v>
      </c>
      <c r="D1835" t="b">
        <f>ISNUMBER(SEARCH("(PAL)", $B1835))</f>
        <v>0</v>
      </c>
    </row>
    <row r="1836" spans="1:4" x14ac:dyDescent="0.25">
      <c r="A1836" t="s">
        <v>5287</v>
      </c>
      <c r="B1836" t="s">
        <v>2574</v>
      </c>
      <c r="C1836" t="s">
        <v>2693</v>
      </c>
      <c r="D1836" t="b">
        <f>ISNUMBER(SEARCH("(PAL)", $B1836))</f>
        <v>0</v>
      </c>
    </row>
    <row r="1837" spans="1:4" x14ac:dyDescent="0.25">
      <c r="A1837" t="s">
        <v>5288</v>
      </c>
      <c r="B1837" t="s">
        <v>2575</v>
      </c>
      <c r="C1837" t="s">
        <v>2693</v>
      </c>
      <c r="D1837" t="b">
        <f>ISNUMBER(SEARCH("(PAL)", $B1837))</f>
        <v>0</v>
      </c>
    </row>
    <row r="1838" spans="1:4" x14ac:dyDescent="0.25">
      <c r="A1838" t="s">
        <v>5289</v>
      </c>
      <c r="B1838" t="s">
        <v>2576</v>
      </c>
      <c r="C1838" t="s">
        <v>2693</v>
      </c>
      <c r="D1838" t="b">
        <f>ISNUMBER(SEARCH("(PAL)", $B1838))</f>
        <v>0</v>
      </c>
    </row>
    <row r="1839" spans="1:4" x14ac:dyDescent="0.25">
      <c r="A1839" t="s">
        <v>5290</v>
      </c>
      <c r="B1839" t="s">
        <v>2577</v>
      </c>
      <c r="C1839" t="s">
        <v>2693</v>
      </c>
      <c r="D1839" t="b">
        <f>ISNUMBER(SEARCH("(PAL)", $B1839))</f>
        <v>0</v>
      </c>
    </row>
    <row r="1840" spans="1:4" x14ac:dyDescent="0.25">
      <c r="A1840" t="s">
        <v>5291</v>
      </c>
      <c r="B1840" t="s">
        <v>2578</v>
      </c>
      <c r="C1840" t="s">
        <v>2693</v>
      </c>
      <c r="D1840" t="b">
        <f>ISNUMBER(SEARCH("(PAL)", $B1840))</f>
        <v>0</v>
      </c>
    </row>
    <row r="1841" spans="1:4" x14ac:dyDescent="0.25">
      <c r="A1841" t="s">
        <v>5292</v>
      </c>
      <c r="B1841" t="s">
        <v>2579</v>
      </c>
      <c r="C1841" t="s">
        <v>2693</v>
      </c>
      <c r="D1841" t="b">
        <f>ISNUMBER(SEARCH("(PAL)", $B1841))</f>
        <v>0</v>
      </c>
    </row>
    <row r="1842" spans="1:4" x14ac:dyDescent="0.25">
      <c r="A1842" t="s">
        <v>5293</v>
      </c>
      <c r="B1842" t="s">
        <v>2580</v>
      </c>
      <c r="C1842" t="s">
        <v>2697</v>
      </c>
      <c r="D1842" t="b">
        <f>ISNUMBER(SEARCH("(PAL)", $B1842))</f>
        <v>0</v>
      </c>
    </row>
    <row r="1843" spans="1:4" x14ac:dyDescent="0.25">
      <c r="A1843" t="s">
        <v>5296</v>
      </c>
      <c r="B1843" t="s">
        <v>2583</v>
      </c>
      <c r="C1843" t="s">
        <v>2697</v>
      </c>
      <c r="D1843" t="b">
        <f>ISNUMBER(SEARCH("(PAL)", $B1843))</f>
        <v>0</v>
      </c>
    </row>
    <row r="1844" spans="1:4" x14ac:dyDescent="0.25">
      <c r="A1844" t="s">
        <v>5297</v>
      </c>
      <c r="B1844" t="s">
        <v>2584</v>
      </c>
      <c r="C1844" t="s">
        <v>2693</v>
      </c>
      <c r="D1844" t="b">
        <f>ISNUMBER(SEARCH("(PAL)", $B1844))</f>
        <v>0</v>
      </c>
    </row>
    <row r="1845" spans="1:4" x14ac:dyDescent="0.25">
      <c r="A1845" t="s">
        <v>5298</v>
      </c>
      <c r="B1845" t="s">
        <v>2585</v>
      </c>
      <c r="C1845" t="s">
        <v>2693</v>
      </c>
      <c r="D1845" t="b">
        <f>ISNUMBER(SEARCH("(PAL)", $B1845))</f>
        <v>0</v>
      </c>
    </row>
    <row r="1846" spans="1:4" x14ac:dyDescent="0.25">
      <c r="A1846" t="s">
        <v>5300</v>
      </c>
      <c r="B1846" t="s">
        <v>2587</v>
      </c>
      <c r="C1846" t="s">
        <v>2693</v>
      </c>
      <c r="D1846" t="b">
        <f>ISNUMBER(SEARCH("(PAL)", $B1846))</f>
        <v>0</v>
      </c>
    </row>
    <row r="1847" spans="1:4" x14ac:dyDescent="0.25">
      <c r="A1847" t="s">
        <v>5302</v>
      </c>
      <c r="B1847" t="s">
        <v>2589</v>
      </c>
      <c r="C1847" t="s">
        <v>2693</v>
      </c>
      <c r="D1847" t="b">
        <f>ISNUMBER(SEARCH("(PAL)", $B1847))</f>
        <v>0</v>
      </c>
    </row>
    <row r="1848" spans="1:4" x14ac:dyDescent="0.25">
      <c r="A1848" t="s">
        <v>5303</v>
      </c>
      <c r="B1848" t="s">
        <v>2590</v>
      </c>
      <c r="C1848" t="s">
        <v>2693</v>
      </c>
      <c r="D1848" t="b">
        <f>ISNUMBER(SEARCH("(PAL)", $B1848))</f>
        <v>0</v>
      </c>
    </row>
    <row r="1849" spans="1:4" x14ac:dyDescent="0.25">
      <c r="A1849" t="s">
        <v>5304</v>
      </c>
      <c r="B1849" t="s">
        <v>2591</v>
      </c>
      <c r="C1849" t="s">
        <v>2693</v>
      </c>
      <c r="D1849" t="b">
        <f>ISNUMBER(SEARCH("(PAL)", $B1849))</f>
        <v>0</v>
      </c>
    </row>
    <row r="1850" spans="1:4" x14ac:dyDescent="0.25">
      <c r="A1850" t="s">
        <v>5305</v>
      </c>
      <c r="B1850" t="s">
        <v>2592</v>
      </c>
      <c r="C1850" t="s">
        <v>2693</v>
      </c>
      <c r="D1850" t="b">
        <f>ISNUMBER(SEARCH("(PAL)", $B1850))</f>
        <v>0</v>
      </c>
    </row>
    <row r="1851" spans="1:4" x14ac:dyDescent="0.25">
      <c r="A1851" t="s">
        <v>5306</v>
      </c>
      <c r="B1851" t="s">
        <v>2593</v>
      </c>
      <c r="C1851" t="s">
        <v>2693</v>
      </c>
      <c r="D1851" t="b">
        <f>ISNUMBER(SEARCH("(PAL)", $B1851))</f>
        <v>0</v>
      </c>
    </row>
    <row r="1852" spans="1:4" x14ac:dyDescent="0.25">
      <c r="A1852" t="s">
        <v>5307</v>
      </c>
      <c r="B1852" t="s">
        <v>2594</v>
      </c>
      <c r="C1852" t="s">
        <v>2693</v>
      </c>
      <c r="D1852" t="b">
        <f>ISNUMBER(SEARCH("(PAL)", $B1852))</f>
        <v>0</v>
      </c>
    </row>
    <row r="1853" spans="1:4" x14ac:dyDescent="0.25">
      <c r="A1853" t="s">
        <v>5309</v>
      </c>
      <c r="B1853" t="s">
        <v>2596</v>
      </c>
      <c r="C1853" t="s">
        <v>2693</v>
      </c>
      <c r="D1853" t="b">
        <f>ISNUMBER(SEARCH("(PAL)", $B1853))</f>
        <v>0</v>
      </c>
    </row>
    <row r="1854" spans="1:4" x14ac:dyDescent="0.25">
      <c r="A1854" t="s">
        <v>5310</v>
      </c>
      <c r="B1854" t="s">
        <v>2597</v>
      </c>
      <c r="C1854" t="s">
        <v>2693</v>
      </c>
      <c r="D1854" t="b">
        <f>ISNUMBER(SEARCH("(PAL)", $B1854))</f>
        <v>0</v>
      </c>
    </row>
    <row r="1855" spans="1:4" x14ac:dyDescent="0.25">
      <c r="A1855" t="s">
        <v>5311</v>
      </c>
      <c r="B1855" t="s">
        <v>2598</v>
      </c>
      <c r="C1855" t="s">
        <v>2693</v>
      </c>
      <c r="D1855" t="b">
        <f>ISNUMBER(SEARCH("(PAL)", $B1855))</f>
        <v>0</v>
      </c>
    </row>
    <row r="1856" spans="1:4" x14ac:dyDescent="0.25">
      <c r="A1856" t="s">
        <v>5313</v>
      </c>
      <c r="B1856" t="s">
        <v>2600</v>
      </c>
      <c r="C1856" t="s">
        <v>2708</v>
      </c>
      <c r="D1856" t="b">
        <f>ISNUMBER(SEARCH("(PAL)", $B1856))</f>
        <v>0</v>
      </c>
    </row>
    <row r="1857" spans="1:4" x14ac:dyDescent="0.25">
      <c r="A1857" t="s">
        <v>5314</v>
      </c>
      <c r="B1857" t="s">
        <v>2601</v>
      </c>
      <c r="C1857" t="s">
        <v>2708</v>
      </c>
      <c r="D1857" t="b">
        <f>ISNUMBER(SEARCH("(PAL)", $B1857))</f>
        <v>0</v>
      </c>
    </row>
    <row r="1858" spans="1:4" x14ac:dyDescent="0.25">
      <c r="A1858" t="s">
        <v>5316</v>
      </c>
      <c r="B1858" t="s">
        <v>2603</v>
      </c>
      <c r="C1858" t="s">
        <v>2695</v>
      </c>
      <c r="D1858" t="b">
        <f>ISNUMBER(SEARCH("(PAL)", $B1858))</f>
        <v>0</v>
      </c>
    </row>
    <row r="1859" spans="1:4" x14ac:dyDescent="0.25">
      <c r="A1859" t="s">
        <v>5317</v>
      </c>
      <c r="B1859" t="s">
        <v>2604</v>
      </c>
      <c r="C1859" t="s">
        <v>2695</v>
      </c>
      <c r="D1859" t="b">
        <f>ISNUMBER(SEARCH("(PAL)", $B1859))</f>
        <v>0</v>
      </c>
    </row>
    <row r="1860" spans="1:4" x14ac:dyDescent="0.25">
      <c r="A1860" t="s">
        <v>5320</v>
      </c>
      <c r="B1860" t="s">
        <v>2607</v>
      </c>
      <c r="C1860" t="s">
        <v>2693</v>
      </c>
      <c r="D1860" t="b">
        <f>ISNUMBER(SEARCH("(PAL)", $B1860))</f>
        <v>0</v>
      </c>
    </row>
    <row r="1861" spans="1:4" x14ac:dyDescent="0.25">
      <c r="A1861" t="s">
        <v>5322</v>
      </c>
      <c r="B1861" t="s">
        <v>2609</v>
      </c>
      <c r="C1861" t="s">
        <v>2693</v>
      </c>
      <c r="D1861" t="b">
        <f>ISNUMBER(SEARCH("(PAL)", $B1861))</f>
        <v>0</v>
      </c>
    </row>
    <row r="1862" spans="1:4" x14ac:dyDescent="0.25">
      <c r="A1862" t="s">
        <v>5323</v>
      </c>
      <c r="B1862" t="s">
        <v>2610</v>
      </c>
      <c r="C1862" t="s">
        <v>2693</v>
      </c>
      <c r="D1862" t="b">
        <f>ISNUMBER(SEARCH("(PAL)", $B1862))</f>
        <v>0</v>
      </c>
    </row>
    <row r="1863" spans="1:4" x14ac:dyDescent="0.25">
      <c r="A1863" t="s">
        <v>5324</v>
      </c>
      <c r="B1863" t="s">
        <v>2611</v>
      </c>
      <c r="C1863" t="s">
        <v>2693</v>
      </c>
      <c r="D1863" t="b">
        <f>ISNUMBER(SEARCH("(PAL)", $B1863))</f>
        <v>0</v>
      </c>
    </row>
    <row r="1864" spans="1:4" x14ac:dyDescent="0.25">
      <c r="A1864" t="s">
        <v>5328</v>
      </c>
      <c r="B1864" t="s">
        <v>2615</v>
      </c>
      <c r="C1864" t="s">
        <v>2693</v>
      </c>
      <c r="D1864" t="b">
        <f>ISNUMBER(SEARCH("(PAL)", $B1864))</f>
        <v>0</v>
      </c>
    </row>
    <row r="1865" spans="1:4" x14ac:dyDescent="0.25">
      <c r="A1865" t="s">
        <v>5330</v>
      </c>
      <c r="B1865" t="s">
        <v>2617</v>
      </c>
      <c r="C1865" t="s">
        <v>2693</v>
      </c>
      <c r="D1865" t="b">
        <f>ISNUMBER(SEARCH("(PAL)", $B1865))</f>
        <v>0</v>
      </c>
    </row>
    <row r="1866" spans="1:4" x14ac:dyDescent="0.25">
      <c r="A1866" t="s">
        <v>5331</v>
      </c>
      <c r="B1866" t="s">
        <v>2618</v>
      </c>
      <c r="C1866" t="s">
        <v>2693</v>
      </c>
      <c r="D1866" t="b">
        <f>ISNUMBER(SEARCH("(PAL)", $B1866))</f>
        <v>0</v>
      </c>
    </row>
    <row r="1867" spans="1:4" x14ac:dyDescent="0.25">
      <c r="A1867" t="s">
        <v>5332</v>
      </c>
      <c r="B1867" t="s">
        <v>2619</v>
      </c>
      <c r="C1867" t="s">
        <v>2693</v>
      </c>
      <c r="D1867" t="b">
        <f>ISNUMBER(SEARCH("(PAL)", $B1867))</f>
        <v>0</v>
      </c>
    </row>
    <row r="1868" spans="1:4" x14ac:dyDescent="0.25">
      <c r="A1868" t="s">
        <v>5333</v>
      </c>
      <c r="B1868" t="s">
        <v>2620</v>
      </c>
      <c r="C1868" t="s">
        <v>2693</v>
      </c>
      <c r="D1868" t="b">
        <f>ISNUMBER(SEARCH("(PAL)", $B1868))</f>
        <v>0</v>
      </c>
    </row>
    <row r="1869" spans="1:4" x14ac:dyDescent="0.25">
      <c r="A1869" t="s">
        <v>5335</v>
      </c>
      <c r="B1869" t="s">
        <v>2622</v>
      </c>
      <c r="C1869" t="s">
        <v>2693</v>
      </c>
      <c r="D1869" t="b">
        <f>ISNUMBER(SEARCH("(PAL)", $B1869))</f>
        <v>0</v>
      </c>
    </row>
    <row r="1870" spans="1:4" x14ac:dyDescent="0.25">
      <c r="A1870" t="s">
        <v>5336</v>
      </c>
      <c r="B1870" t="s">
        <v>2623</v>
      </c>
      <c r="C1870" t="s">
        <v>2693</v>
      </c>
      <c r="D1870" t="b">
        <f>ISNUMBER(SEARCH("(PAL)", $B1870))</f>
        <v>0</v>
      </c>
    </row>
    <row r="1871" spans="1:4" x14ac:dyDescent="0.25">
      <c r="A1871" t="s">
        <v>5337</v>
      </c>
      <c r="B1871" t="s">
        <v>2624</v>
      </c>
      <c r="C1871" t="s">
        <v>2693</v>
      </c>
      <c r="D1871" t="b">
        <f>ISNUMBER(SEARCH("(PAL)", $B1871))</f>
        <v>0</v>
      </c>
    </row>
    <row r="1872" spans="1:4" x14ac:dyDescent="0.25">
      <c r="A1872" t="s">
        <v>5338</v>
      </c>
      <c r="B1872" t="s">
        <v>2625</v>
      </c>
      <c r="C1872" t="s">
        <v>2693</v>
      </c>
      <c r="D1872" t="b">
        <f>ISNUMBER(SEARCH("(PAL)", $B1872))</f>
        <v>0</v>
      </c>
    </row>
    <row r="1873" spans="1:4" x14ac:dyDescent="0.25">
      <c r="A1873" t="s">
        <v>5339</v>
      </c>
      <c r="B1873" t="s">
        <v>2626</v>
      </c>
      <c r="C1873" t="s">
        <v>2693</v>
      </c>
      <c r="D1873" t="b">
        <f>ISNUMBER(SEARCH("(PAL)", $B1873))</f>
        <v>0</v>
      </c>
    </row>
    <row r="1874" spans="1:4" x14ac:dyDescent="0.25">
      <c r="A1874" t="s">
        <v>5340</v>
      </c>
      <c r="B1874" t="s">
        <v>2627</v>
      </c>
      <c r="C1874" t="s">
        <v>2693</v>
      </c>
      <c r="D1874" t="b">
        <f>ISNUMBER(SEARCH("(PAL)", $B1874))</f>
        <v>0</v>
      </c>
    </row>
    <row r="1875" spans="1:4" x14ac:dyDescent="0.25">
      <c r="A1875" t="s">
        <v>5341</v>
      </c>
      <c r="B1875" t="s">
        <v>2628</v>
      </c>
      <c r="C1875" t="s">
        <v>2693</v>
      </c>
      <c r="D1875" t="b">
        <f>ISNUMBER(SEARCH("(PAL)", $B1875))</f>
        <v>0</v>
      </c>
    </row>
    <row r="1876" spans="1:4" x14ac:dyDescent="0.25">
      <c r="A1876" t="s">
        <v>5342</v>
      </c>
      <c r="B1876" t="s">
        <v>2629</v>
      </c>
      <c r="C1876" t="s">
        <v>2693</v>
      </c>
      <c r="D1876" t="b">
        <f>ISNUMBER(SEARCH("(PAL)", $B1876))</f>
        <v>0</v>
      </c>
    </row>
    <row r="1877" spans="1:4" x14ac:dyDescent="0.25">
      <c r="A1877" t="s">
        <v>5343</v>
      </c>
      <c r="B1877" t="s">
        <v>2630</v>
      </c>
      <c r="C1877" t="s">
        <v>2693</v>
      </c>
      <c r="D1877" t="b">
        <f>ISNUMBER(SEARCH("(PAL)", $B1877))</f>
        <v>0</v>
      </c>
    </row>
    <row r="1878" spans="1:4" x14ac:dyDescent="0.25">
      <c r="A1878" t="s">
        <v>5344</v>
      </c>
      <c r="B1878" t="s">
        <v>2631</v>
      </c>
      <c r="C1878" t="s">
        <v>2693</v>
      </c>
      <c r="D1878" t="b">
        <f>ISNUMBER(SEARCH("(PAL)", $B1878))</f>
        <v>0</v>
      </c>
    </row>
    <row r="1879" spans="1:4" x14ac:dyDescent="0.25">
      <c r="A1879" t="s">
        <v>5345</v>
      </c>
      <c r="B1879" t="s">
        <v>2632</v>
      </c>
      <c r="C1879" t="s">
        <v>2693</v>
      </c>
      <c r="D1879" t="b">
        <f>ISNUMBER(SEARCH("(PAL)", $B1879))</f>
        <v>0</v>
      </c>
    </row>
    <row r="1880" spans="1:4" x14ac:dyDescent="0.25">
      <c r="A1880" t="s">
        <v>5346</v>
      </c>
      <c r="B1880" t="s">
        <v>2633</v>
      </c>
      <c r="C1880" t="s">
        <v>2693</v>
      </c>
      <c r="D1880" t="b">
        <f>ISNUMBER(SEARCH("(PAL)", $B1880))</f>
        <v>0</v>
      </c>
    </row>
    <row r="1881" spans="1:4" x14ac:dyDescent="0.25">
      <c r="A1881" t="s">
        <v>5347</v>
      </c>
      <c r="B1881" t="s">
        <v>2634</v>
      </c>
      <c r="C1881" t="s">
        <v>2693</v>
      </c>
      <c r="D1881" t="b">
        <f>ISNUMBER(SEARCH("(PAL)", $B1881))</f>
        <v>0</v>
      </c>
    </row>
    <row r="1882" spans="1:4" x14ac:dyDescent="0.25">
      <c r="A1882" t="s">
        <v>5351</v>
      </c>
      <c r="B1882" t="s">
        <v>2638</v>
      </c>
      <c r="C1882" t="s">
        <v>2693</v>
      </c>
      <c r="D1882" t="b">
        <f>ISNUMBER(SEARCH("(PAL)", $B1882))</f>
        <v>0</v>
      </c>
    </row>
    <row r="1883" spans="1:4" x14ac:dyDescent="0.25">
      <c r="A1883" t="s">
        <v>5352</v>
      </c>
      <c r="B1883" t="s">
        <v>2639</v>
      </c>
      <c r="C1883" t="s">
        <v>2697</v>
      </c>
      <c r="D1883" t="b">
        <f>ISNUMBER(SEARCH("(PAL)", $B1883))</f>
        <v>0</v>
      </c>
    </row>
    <row r="1884" spans="1:4" x14ac:dyDescent="0.25">
      <c r="A1884" t="s">
        <v>5355</v>
      </c>
      <c r="B1884" t="s">
        <v>2642</v>
      </c>
      <c r="C1884" t="s">
        <v>2691</v>
      </c>
      <c r="D1884" t="b">
        <f>ISNUMBER(SEARCH("(PAL)", $B1884))</f>
        <v>0</v>
      </c>
    </row>
    <row r="1885" spans="1:4" x14ac:dyDescent="0.25">
      <c r="A1885" t="s">
        <v>5356</v>
      </c>
      <c r="B1885" t="s">
        <v>2643</v>
      </c>
      <c r="C1885" t="s">
        <v>2695</v>
      </c>
      <c r="D1885" t="b">
        <f>ISNUMBER(SEARCH("(PAL)", $B1885))</f>
        <v>0</v>
      </c>
    </row>
    <row r="1886" spans="1:4" x14ac:dyDescent="0.25">
      <c r="A1886" t="s">
        <v>5357</v>
      </c>
      <c r="B1886" t="s">
        <v>2644</v>
      </c>
      <c r="C1886" t="s">
        <v>2695</v>
      </c>
      <c r="D1886" t="b">
        <f>ISNUMBER(SEARCH("(PAL)", $B1886))</f>
        <v>0</v>
      </c>
    </row>
    <row r="1887" spans="1:4" x14ac:dyDescent="0.25">
      <c r="A1887" t="s">
        <v>5359</v>
      </c>
      <c r="B1887" t="s">
        <v>2646</v>
      </c>
      <c r="C1887" t="s">
        <v>2693</v>
      </c>
      <c r="D1887" t="b">
        <f>ISNUMBER(SEARCH("(PAL)", $B1887))</f>
        <v>0</v>
      </c>
    </row>
    <row r="1888" spans="1:4" x14ac:dyDescent="0.25">
      <c r="A1888" t="s">
        <v>5360</v>
      </c>
      <c r="B1888" t="s">
        <v>2647</v>
      </c>
      <c r="C1888" t="s">
        <v>2693</v>
      </c>
      <c r="D1888" t="b">
        <f>ISNUMBER(SEARCH("(PAL)", $B1888))</f>
        <v>0</v>
      </c>
    </row>
    <row r="1889" spans="1:4" x14ac:dyDescent="0.25">
      <c r="A1889" t="s">
        <v>5362</v>
      </c>
      <c r="B1889" t="s">
        <v>2649</v>
      </c>
      <c r="C1889" t="s">
        <v>2693</v>
      </c>
      <c r="D1889" t="b">
        <f>ISNUMBER(SEARCH("(PAL)", $B1889))</f>
        <v>0</v>
      </c>
    </row>
    <row r="1890" spans="1:4" x14ac:dyDescent="0.25">
      <c r="A1890" t="s">
        <v>5363</v>
      </c>
      <c r="B1890" t="s">
        <v>2650</v>
      </c>
      <c r="C1890" t="s">
        <v>2693</v>
      </c>
      <c r="D1890" t="b">
        <f>ISNUMBER(SEARCH("(PAL)", $B1890))</f>
        <v>0</v>
      </c>
    </row>
    <row r="1891" spans="1:4" x14ac:dyDescent="0.25">
      <c r="A1891" t="s">
        <v>5364</v>
      </c>
      <c r="B1891" t="s">
        <v>2651</v>
      </c>
      <c r="C1891" t="s">
        <v>2693</v>
      </c>
      <c r="D1891" t="b">
        <f>ISNUMBER(SEARCH("(PAL)", $B1891))</f>
        <v>0</v>
      </c>
    </row>
    <row r="1892" spans="1:4" x14ac:dyDescent="0.25">
      <c r="A1892" t="s">
        <v>5365</v>
      </c>
      <c r="B1892" t="s">
        <v>2652</v>
      </c>
      <c r="C1892" t="s">
        <v>2693</v>
      </c>
      <c r="D1892" t="b">
        <f>ISNUMBER(SEARCH("(PAL)", $B1892))</f>
        <v>0</v>
      </c>
    </row>
    <row r="1893" spans="1:4" x14ac:dyDescent="0.25">
      <c r="A1893" t="s">
        <v>5366</v>
      </c>
      <c r="B1893" t="s">
        <v>2653</v>
      </c>
      <c r="C1893" t="s">
        <v>2693</v>
      </c>
      <c r="D1893" t="b">
        <f>ISNUMBER(SEARCH("(PAL)", $B1893))</f>
        <v>0</v>
      </c>
    </row>
    <row r="1894" spans="1:4" x14ac:dyDescent="0.25">
      <c r="A1894" t="s">
        <v>5367</v>
      </c>
      <c r="B1894" t="s">
        <v>2654</v>
      </c>
      <c r="C1894" t="s">
        <v>2693</v>
      </c>
      <c r="D1894" t="b">
        <f>ISNUMBER(SEARCH("(PAL)", $B1894))</f>
        <v>0</v>
      </c>
    </row>
    <row r="1895" spans="1:4" x14ac:dyDescent="0.25">
      <c r="A1895" t="s">
        <v>5368</v>
      </c>
      <c r="B1895" t="s">
        <v>2655</v>
      </c>
      <c r="C1895" t="s">
        <v>2691</v>
      </c>
      <c r="D1895" t="b">
        <f>ISNUMBER(SEARCH("(PAL)", $B1895))</f>
        <v>0</v>
      </c>
    </row>
    <row r="1896" spans="1:4" x14ac:dyDescent="0.25">
      <c r="A1896" t="s">
        <v>5371</v>
      </c>
      <c r="B1896" t="s">
        <v>2658</v>
      </c>
      <c r="C1896" t="s">
        <v>2691</v>
      </c>
      <c r="D1896" t="b">
        <f>ISNUMBER(SEARCH("(PAL)", $B1896))</f>
        <v>0</v>
      </c>
    </row>
    <row r="1897" spans="1:4" x14ac:dyDescent="0.25">
      <c r="A1897" t="s">
        <v>5372</v>
      </c>
      <c r="B1897" t="s">
        <v>2659</v>
      </c>
      <c r="C1897" t="s">
        <v>2697</v>
      </c>
      <c r="D1897" t="b">
        <f>ISNUMBER(SEARCH("(PAL)", $B1897))</f>
        <v>0</v>
      </c>
    </row>
    <row r="1898" spans="1:4" x14ac:dyDescent="0.25">
      <c r="A1898" t="s">
        <v>5373</v>
      </c>
      <c r="B1898" t="s">
        <v>2660</v>
      </c>
      <c r="C1898" t="s">
        <v>2697</v>
      </c>
      <c r="D1898" t="b">
        <f>ISNUMBER(SEARCH("(PAL)", $B1898))</f>
        <v>0</v>
      </c>
    </row>
    <row r="1899" spans="1:4" x14ac:dyDescent="0.25">
      <c r="A1899" t="s">
        <v>5374</v>
      </c>
      <c r="B1899" t="s">
        <v>2661</v>
      </c>
      <c r="C1899" t="s">
        <v>2693</v>
      </c>
      <c r="D1899" t="b">
        <f>ISNUMBER(SEARCH("(PAL)", $B1899))</f>
        <v>0</v>
      </c>
    </row>
    <row r="1900" spans="1:4" x14ac:dyDescent="0.25">
      <c r="A1900" t="s">
        <v>5375</v>
      </c>
      <c r="B1900" t="s">
        <v>2662</v>
      </c>
      <c r="C1900" t="s">
        <v>2697</v>
      </c>
      <c r="D1900" t="b">
        <f>ISNUMBER(SEARCH("(PAL)", $B1900))</f>
        <v>0</v>
      </c>
    </row>
    <row r="1901" spans="1:4" x14ac:dyDescent="0.25">
      <c r="A1901" t="s">
        <v>5376</v>
      </c>
      <c r="B1901" t="s">
        <v>2663</v>
      </c>
      <c r="C1901" t="s">
        <v>2697</v>
      </c>
      <c r="D1901" t="b">
        <f>ISNUMBER(SEARCH("(PAL)", $B1901))</f>
        <v>0</v>
      </c>
    </row>
    <row r="1902" spans="1:4" x14ac:dyDescent="0.25">
      <c r="A1902" t="s">
        <v>5378</v>
      </c>
      <c r="B1902" t="s">
        <v>2665</v>
      </c>
      <c r="C1902" t="s">
        <v>2693</v>
      </c>
      <c r="D1902" t="b">
        <f>ISNUMBER(SEARCH("(PAL)", $B1902))</f>
        <v>0</v>
      </c>
    </row>
    <row r="1903" spans="1:4" x14ac:dyDescent="0.25">
      <c r="A1903" t="s">
        <v>5379</v>
      </c>
      <c r="B1903" t="s">
        <v>2666</v>
      </c>
      <c r="C1903" t="s">
        <v>2693</v>
      </c>
      <c r="D1903" t="b">
        <f>ISNUMBER(SEARCH("(PAL)", $B1903))</f>
        <v>0</v>
      </c>
    </row>
    <row r="1904" spans="1:4" x14ac:dyDescent="0.25">
      <c r="A1904" t="s">
        <v>5380</v>
      </c>
      <c r="B1904" t="s">
        <v>2667</v>
      </c>
      <c r="C1904" t="s">
        <v>2697</v>
      </c>
      <c r="D1904" t="b">
        <f>ISNUMBER(SEARCH("(PAL)", $B1904))</f>
        <v>0</v>
      </c>
    </row>
    <row r="1905" spans="1:4" x14ac:dyDescent="0.25">
      <c r="A1905" t="s">
        <v>5381</v>
      </c>
      <c r="B1905" t="s">
        <v>2668</v>
      </c>
      <c r="C1905" t="s">
        <v>2693</v>
      </c>
      <c r="D1905" t="b">
        <f>ISNUMBER(SEARCH("(PAL)", $B1905))</f>
        <v>0</v>
      </c>
    </row>
    <row r="1906" spans="1:4" x14ac:dyDescent="0.25">
      <c r="A1906" t="s">
        <v>5384</v>
      </c>
      <c r="B1906" t="s">
        <v>2671</v>
      </c>
      <c r="C1906" t="s">
        <v>2695</v>
      </c>
      <c r="D1906" t="b">
        <f>ISNUMBER(SEARCH("(PAL)", $B1906))</f>
        <v>0</v>
      </c>
    </row>
    <row r="1907" spans="1:4" x14ac:dyDescent="0.25">
      <c r="A1907" t="s">
        <v>5385</v>
      </c>
      <c r="B1907" t="s">
        <v>2672</v>
      </c>
      <c r="C1907" t="s">
        <v>2693</v>
      </c>
      <c r="D1907" t="b">
        <f>ISNUMBER(SEARCH("(PAL)", $B1907))</f>
        <v>0</v>
      </c>
    </row>
    <row r="1908" spans="1:4" x14ac:dyDescent="0.25">
      <c r="A1908" t="s">
        <v>5386</v>
      </c>
      <c r="B1908" t="s">
        <v>2673</v>
      </c>
      <c r="C1908" t="s">
        <v>2693</v>
      </c>
      <c r="D1908" t="b">
        <f>ISNUMBER(SEARCH("(PAL)", $B1908))</f>
        <v>0</v>
      </c>
    </row>
    <row r="1909" spans="1:4" x14ac:dyDescent="0.25">
      <c r="A1909" t="s">
        <v>5388</v>
      </c>
      <c r="B1909" t="s">
        <v>2675</v>
      </c>
      <c r="C1909" t="s">
        <v>2693</v>
      </c>
      <c r="D1909" t="b">
        <f>ISNUMBER(SEARCH("(PAL)", $B1909))</f>
        <v>0</v>
      </c>
    </row>
    <row r="1910" spans="1:4" x14ac:dyDescent="0.25">
      <c r="A1910" t="s">
        <v>5389</v>
      </c>
      <c r="B1910" t="s">
        <v>2676</v>
      </c>
      <c r="C1910" t="s">
        <v>2693</v>
      </c>
      <c r="D1910" t="b">
        <f>ISNUMBER(SEARCH("(PAL)", $B1910))</f>
        <v>0</v>
      </c>
    </row>
    <row r="1911" spans="1:4" x14ac:dyDescent="0.25">
      <c r="A1911" t="s">
        <v>5391</v>
      </c>
      <c r="B1911" t="s">
        <v>2678</v>
      </c>
      <c r="C1911" t="s">
        <v>2693</v>
      </c>
      <c r="D1911" t="b">
        <f>ISNUMBER(SEARCH("(PAL)", $B1911))</f>
        <v>0</v>
      </c>
    </row>
    <row r="1912" spans="1:4" x14ac:dyDescent="0.25">
      <c r="A1912" t="s">
        <v>5392</v>
      </c>
      <c r="B1912" t="s">
        <v>2679</v>
      </c>
      <c r="C1912" t="s">
        <v>2693</v>
      </c>
      <c r="D1912" t="b">
        <f>ISNUMBER(SEARCH("(PAL)", $B1912))</f>
        <v>0</v>
      </c>
    </row>
    <row r="1913" spans="1:4" x14ac:dyDescent="0.25">
      <c r="A1913" t="s">
        <v>5393</v>
      </c>
      <c r="B1913" t="s">
        <v>2680</v>
      </c>
      <c r="C1913" t="s">
        <v>2693</v>
      </c>
      <c r="D1913" t="b">
        <f>ISNUMBER(SEARCH("(PAL)", $B1913))</f>
        <v>0</v>
      </c>
    </row>
    <row r="1914" spans="1:4" x14ac:dyDescent="0.25">
      <c r="A1914" t="s">
        <v>5395</v>
      </c>
      <c r="B1914" t="s">
        <v>2682</v>
      </c>
      <c r="C1914" t="s">
        <v>2697</v>
      </c>
      <c r="D1914" t="b">
        <f>ISNUMBER(SEARCH("(PAL)", $B1914))</f>
        <v>0</v>
      </c>
    </row>
    <row r="1915" spans="1:4" x14ac:dyDescent="0.25">
      <c r="A1915" t="s">
        <v>5396</v>
      </c>
      <c r="B1915" t="s">
        <v>2683</v>
      </c>
      <c r="C1915" t="s">
        <v>2693</v>
      </c>
      <c r="D1915" t="b">
        <f>ISNUMBER(SEARCH("(PAL)", $B1915))</f>
        <v>0</v>
      </c>
    </row>
    <row r="1916" spans="1:4" x14ac:dyDescent="0.25">
      <c r="A1916" t="s">
        <v>5397</v>
      </c>
      <c r="B1916" t="s">
        <v>2684</v>
      </c>
      <c r="C1916" t="s">
        <v>2697</v>
      </c>
      <c r="D1916" t="b">
        <f>ISNUMBER(SEARCH("(PAL)", $B1916))</f>
        <v>0</v>
      </c>
    </row>
    <row r="1917" spans="1:4" x14ac:dyDescent="0.25">
      <c r="A1917" t="s">
        <v>5398</v>
      </c>
      <c r="B1917" t="s">
        <v>2685</v>
      </c>
      <c r="C1917" t="s">
        <v>2693</v>
      </c>
      <c r="D1917" t="b">
        <f>ISNUMBER(SEARCH("(PAL)", $B1917))</f>
        <v>0</v>
      </c>
    </row>
    <row r="1918" spans="1:4" ht="15.75" thickBot="1" x14ac:dyDescent="0.3">
      <c r="A1918" s="2" t="s">
        <v>5399</v>
      </c>
      <c r="B1918" s="2" t="s">
        <v>2686</v>
      </c>
      <c r="C1918" s="2" t="s">
        <v>2693</v>
      </c>
      <c r="D1918" s="2" t="b">
        <f>ISNUMBER(SEARCH("(PAL)", $B1918))</f>
        <v>0</v>
      </c>
    </row>
    <row r="1919" spans="1:4" ht="15.75" thickTop="1" x14ac:dyDescent="0.25">
      <c r="A1919" t="s">
        <v>2713</v>
      </c>
      <c r="B1919" t="s">
        <v>0</v>
      </c>
      <c r="C1919" t="s">
        <v>2691</v>
      </c>
      <c r="D1919" t="b">
        <f>ISNUMBER(SEARCH("(PAL)", $B1919))</f>
        <v>1</v>
      </c>
    </row>
    <row r="1920" spans="1:4" x14ac:dyDescent="0.25">
      <c r="A1920" t="s">
        <v>2714</v>
      </c>
      <c r="B1920" t="s">
        <v>1</v>
      </c>
      <c r="C1920" t="s">
        <v>2691</v>
      </c>
      <c r="D1920" t="b">
        <f>ISNUMBER(SEARCH("(PAL)", $B1920))</f>
        <v>1</v>
      </c>
    </row>
    <row r="1921" spans="1:4" x14ac:dyDescent="0.25">
      <c r="A1921" t="s">
        <v>2723</v>
      </c>
      <c r="B1921" t="s">
        <v>10</v>
      </c>
      <c r="C1921" t="s">
        <v>2694</v>
      </c>
      <c r="D1921" t="b">
        <f>ISNUMBER(SEARCH("(PAL)", $B1921))</f>
        <v>1</v>
      </c>
    </row>
    <row r="1922" spans="1:4" x14ac:dyDescent="0.25">
      <c r="A1922" t="s">
        <v>2724</v>
      </c>
      <c r="B1922" t="s">
        <v>11</v>
      </c>
      <c r="C1922" t="s">
        <v>2694</v>
      </c>
      <c r="D1922" t="b">
        <f>ISNUMBER(SEARCH("(PAL)", $B1922))</f>
        <v>1</v>
      </c>
    </row>
    <row r="1923" spans="1:4" x14ac:dyDescent="0.25">
      <c r="A1923" t="s">
        <v>2725</v>
      </c>
      <c r="B1923" t="s">
        <v>12</v>
      </c>
      <c r="C1923" t="s">
        <v>2694</v>
      </c>
      <c r="D1923" t="b">
        <f>ISNUMBER(SEARCH("(PAL)", $B1923))</f>
        <v>1</v>
      </c>
    </row>
    <row r="1924" spans="1:4" x14ac:dyDescent="0.25">
      <c r="A1924" t="s">
        <v>2726</v>
      </c>
      <c r="B1924" t="s">
        <v>13</v>
      </c>
      <c r="C1924" t="s">
        <v>2694</v>
      </c>
      <c r="D1924" t="b">
        <f>ISNUMBER(SEARCH("(PAL)", $B1924))</f>
        <v>1</v>
      </c>
    </row>
    <row r="1925" spans="1:4" x14ac:dyDescent="0.25">
      <c r="A1925" t="s">
        <v>2727</v>
      </c>
      <c r="B1925" t="s">
        <v>14</v>
      </c>
      <c r="C1925" t="s">
        <v>2691</v>
      </c>
      <c r="D1925" t="b">
        <f>ISNUMBER(SEARCH("(PAL)", $B1925))</f>
        <v>1</v>
      </c>
    </row>
    <row r="1926" spans="1:4" x14ac:dyDescent="0.25">
      <c r="A1926" t="s">
        <v>2728</v>
      </c>
      <c r="B1926" t="s">
        <v>15</v>
      </c>
      <c r="C1926" t="s">
        <v>2691</v>
      </c>
      <c r="D1926" t="b">
        <f>ISNUMBER(SEARCH("(PAL)", $B1926))</f>
        <v>1</v>
      </c>
    </row>
    <row r="1927" spans="1:4" x14ac:dyDescent="0.25">
      <c r="A1927" t="s">
        <v>2729</v>
      </c>
      <c r="B1927" t="s">
        <v>16</v>
      </c>
      <c r="C1927" t="s">
        <v>2691</v>
      </c>
      <c r="D1927" t="b">
        <f>ISNUMBER(SEARCH("(PAL)", $B1927))</f>
        <v>1</v>
      </c>
    </row>
    <row r="1928" spans="1:4" x14ac:dyDescent="0.25">
      <c r="A1928" t="s">
        <v>2730</v>
      </c>
      <c r="B1928" t="s">
        <v>17</v>
      </c>
      <c r="C1928" t="s">
        <v>2691</v>
      </c>
      <c r="D1928" t="b">
        <f>ISNUMBER(SEARCH("(PAL)", $B1928))</f>
        <v>1</v>
      </c>
    </row>
    <row r="1929" spans="1:4" x14ac:dyDescent="0.25">
      <c r="A1929" t="s">
        <v>2731</v>
      </c>
      <c r="B1929" t="s">
        <v>18</v>
      </c>
      <c r="C1929" t="s">
        <v>2691</v>
      </c>
      <c r="D1929" t="b">
        <f>ISNUMBER(SEARCH("(PAL)", $B1929))</f>
        <v>1</v>
      </c>
    </row>
    <row r="1930" spans="1:4" x14ac:dyDescent="0.25">
      <c r="A1930" t="s">
        <v>2732</v>
      </c>
      <c r="B1930" t="s">
        <v>19</v>
      </c>
      <c r="C1930" t="s">
        <v>2691</v>
      </c>
      <c r="D1930" t="b">
        <f>ISNUMBER(SEARCH("(PAL)", $B1930))</f>
        <v>1</v>
      </c>
    </row>
    <row r="1931" spans="1:4" x14ac:dyDescent="0.25">
      <c r="A1931" t="s">
        <v>2733</v>
      </c>
      <c r="B1931" t="s">
        <v>20</v>
      </c>
      <c r="C1931" t="s">
        <v>2691</v>
      </c>
      <c r="D1931" t="b">
        <f>ISNUMBER(SEARCH("(PAL)", $B1931))</f>
        <v>1</v>
      </c>
    </row>
    <row r="1932" spans="1:4" x14ac:dyDescent="0.25">
      <c r="A1932" t="s">
        <v>2734</v>
      </c>
      <c r="B1932" t="s">
        <v>21</v>
      </c>
      <c r="C1932" t="s">
        <v>2691</v>
      </c>
      <c r="D1932" t="b">
        <f>ISNUMBER(SEARCH("(PAL)", $B1932))</f>
        <v>1</v>
      </c>
    </row>
    <row r="1933" spans="1:4" x14ac:dyDescent="0.25">
      <c r="A1933" t="s">
        <v>2735</v>
      </c>
      <c r="B1933" t="s">
        <v>22</v>
      </c>
      <c r="C1933" t="s">
        <v>2691</v>
      </c>
      <c r="D1933" t="b">
        <f>ISNUMBER(SEARCH("(PAL)", $B1933))</f>
        <v>1</v>
      </c>
    </row>
    <row r="1934" spans="1:4" x14ac:dyDescent="0.25">
      <c r="A1934" t="s">
        <v>2742</v>
      </c>
      <c r="B1934" t="s">
        <v>29</v>
      </c>
      <c r="C1934" t="s">
        <v>2695</v>
      </c>
      <c r="D1934" t="b">
        <f>ISNUMBER(SEARCH("(PAL)", $B1934))</f>
        <v>1</v>
      </c>
    </row>
    <row r="1935" spans="1:4" x14ac:dyDescent="0.25">
      <c r="A1935" t="s">
        <v>2743</v>
      </c>
      <c r="B1935" t="s">
        <v>30</v>
      </c>
      <c r="C1935" t="s">
        <v>2695</v>
      </c>
      <c r="D1935" t="b">
        <f>ISNUMBER(SEARCH("(PAL)", $B1935))</f>
        <v>1</v>
      </c>
    </row>
    <row r="1936" spans="1:4" x14ac:dyDescent="0.25">
      <c r="A1936" t="s">
        <v>2746</v>
      </c>
      <c r="B1936" t="s">
        <v>33</v>
      </c>
      <c r="C1936" t="s">
        <v>2695</v>
      </c>
      <c r="D1936" t="b">
        <f>ISNUMBER(SEARCH("(PAL)", $B1936))</f>
        <v>1</v>
      </c>
    </row>
    <row r="1937" spans="1:4" x14ac:dyDescent="0.25">
      <c r="A1937" t="s">
        <v>2761</v>
      </c>
      <c r="B1937" t="s">
        <v>48</v>
      </c>
      <c r="C1937" t="s">
        <v>2697</v>
      </c>
      <c r="D1937" t="b">
        <f>ISNUMBER(SEARCH("(PAL)", $B1937))</f>
        <v>1</v>
      </c>
    </row>
    <row r="1938" spans="1:4" x14ac:dyDescent="0.25">
      <c r="A1938" t="s">
        <v>2765</v>
      </c>
      <c r="B1938" t="s">
        <v>52</v>
      </c>
      <c r="C1938" t="s">
        <v>2691</v>
      </c>
      <c r="D1938" t="b">
        <f>ISNUMBER(SEARCH("(PAL)", $B1938))</f>
        <v>1</v>
      </c>
    </row>
    <row r="1939" spans="1:4" x14ac:dyDescent="0.25">
      <c r="A1939" t="s">
        <v>2766</v>
      </c>
      <c r="B1939" t="s">
        <v>53</v>
      </c>
      <c r="C1939" t="s">
        <v>2697</v>
      </c>
      <c r="D1939" t="b">
        <f>ISNUMBER(SEARCH("(PAL)", $B1939))</f>
        <v>1</v>
      </c>
    </row>
    <row r="1940" spans="1:4" x14ac:dyDescent="0.25">
      <c r="A1940" t="s">
        <v>2768</v>
      </c>
      <c r="B1940" t="s">
        <v>55</v>
      </c>
      <c r="C1940" t="s">
        <v>2693</v>
      </c>
      <c r="D1940" t="b">
        <f>ISNUMBER(SEARCH("(PAL)", $B1940))</f>
        <v>1</v>
      </c>
    </row>
    <row r="1941" spans="1:4" x14ac:dyDescent="0.25">
      <c r="A1941" t="s">
        <v>2769</v>
      </c>
      <c r="B1941" t="s">
        <v>56</v>
      </c>
      <c r="C1941" t="s">
        <v>2691</v>
      </c>
      <c r="D1941" t="b">
        <f>ISNUMBER(SEARCH("(PAL)", $B1941))</f>
        <v>1</v>
      </c>
    </row>
    <row r="1942" spans="1:4" x14ac:dyDescent="0.25">
      <c r="A1942" t="s">
        <v>2771</v>
      </c>
      <c r="B1942" t="s">
        <v>58</v>
      </c>
      <c r="C1942" t="s">
        <v>2698</v>
      </c>
      <c r="D1942" t="b">
        <f>ISNUMBER(SEARCH("(PAL)", $B1942))</f>
        <v>1</v>
      </c>
    </row>
    <row r="1943" spans="1:4" x14ac:dyDescent="0.25">
      <c r="A1943" t="s">
        <v>2772</v>
      </c>
      <c r="B1943" t="s">
        <v>59</v>
      </c>
      <c r="C1943" t="s">
        <v>2693</v>
      </c>
      <c r="D1943" t="b">
        <f>ISNUMBER(SEARCH("(PAL)", $B1943))</f>
        <v>1</v>
      </c>
    </row>
    <row r="1944" spans="1:4" x14ac:dyDescent="0.25">
      <c r="A1944" t="s">
        <v>2774</v>
      </c>
      <c r="B1944" t="s">
        <v>61</v>
      </c>
      <c r="C1944" t="s">
        <v>2695</v>
      </c>
      <c r="D1944" t="b">
        <f>ISNUMBER(SEARCH("(PAL)", $B1944))</f>
        <v>1</v>
      </c>
    </row>
    <row r="1945" spans="1:4" x14ac:dyDescent="0.25">
      <c r="A1945" t="s">
        <v>2776</v>
      </c>
      <c r="B1945" t="s">
        <v>63</v>
      </c>
      <c r="C1945" t="s">
        <v>2693</v>
      </c>
      <c r="D1945" t="b">
        <f>ISNUMBER(SEARCH("(PAL)", $B1945))</f>
        <v>1</v>
      </c>
    </row>
    <row r="1946" spans="1:4" x14ac:dyDescent="0.25">
      <c r="A1946" t="s">
        <v>2784</v>
      </c>
      <c r="B1946" t="s">
        <v>71</v>
      </c>
      <c r="C1946" t="s">
        <v>2693</v>
      </c>
      <c r="D1946" t="b">
        <f>ISNUMBER(SEARCH("(PAL)", $B1946))</f>
        <v>1</v>
      </c>
    </row>
    <row r="1947" spans="1:4" x14ac:dyDescent="0.25">
      <c r="A1947" t="s">
        <v>2786</v>
      </c>
      <c r="B1947" t="s">
        <v>73</v>
      </c>
      <c r="C1947" t="s">
        <v>2693</v>
      </c>
      <c r="D1947" t="b">
        <f>ISNUMBER(SEARCH("(PAL)", $B1947))</f>
        <v>1</v>
      </c>
    </row>
    <row r="1948" spans="1:4" x14ac:dyDescent="0.25">
      <c r="A1948" t="s">
        <v>2790</v>
      </c>
      <c r="B1948" t="s">
        <v>77</v>
      </c>
      <c r="C1948" t="s">
        <v>2695</v>
      </c>
      <c r="D1948" t="b">
        <f>ISNUMBER(SEARCH("(PAL)", $B1948))</f>
        <v>1</v>
      </c>
    </row>
    <row r="1949" spans="1:4" x14ac:dyDescent="0.25">
      <c r="A1949" t="s">
        <v>2794</v>
      </c>
      <c r="B1949" t="s">
        <v>81</v>
      </c>
      <c r="C1949" t="s">
        <v>2695</v>
      </c>
      <c r="D1949" t="b">
        <f>ISNUMBER(SEARCH("(PAL)", $B1949))</f>
        <v>1</v>
      </c>
    </row>
    <row r="1950" spans="1:4" x14ac:dyDescent="0.25">
      <c r="A1950" t="s">
        <v>2796</v>
      </c>
      <c r="B1950" t="s">
        <v>83</v>
      </c>
      <c r="C1950" t="s">
        <v>2693</v>
      </c>
      <c r="D1950" t="b">
        <f>ISNUMBER(SEARCH("(PAL)", $B1950))</f>
        <v>1</v>
      </c>
    </row>
    <row r="1951" spans="1:4" x14ac:dyDescent="0.25">
      <c r="A1951" t="s">
        <v>2800</v>
      </c>
      <c r="B1951" t="s">
        <v>87</v>
      </c>
      <c r="C1951" t="s">
        <v>2693</v>
      </c>
      <c r="D1951" t="b">
        <f>ISNUMBER(SEARCH("(PAL)", $B1951))</f>
        <v>1</v>
      </c>
    </row>
    <row r="1952" spans="1:4" x14ac:dyDescent="0.25">
      <c r="A1952" t="s">
        <v>2802</v>
      </c>
      <c r="B1952" t="s">
        <v>89</v>
      </c>
      <c r="C1952" t="s">
        <v>2697</v>
      </c>
      <c r="D1952" t="b">
        <f>ISNUMBER(SEARCH("(PAL)", $B1952))</f>
        <v>1</v>
      </c>
    </row>
    <row r="1953" spans="1:4" x14ac:dyDescent="0.25">
      <c r="A1953" t="s">
        <v>2803</v>
      </c>
      <c r="B1953" t="s">
        <v>90</v>
      </c>
      <c r="C1953" t="s">
        <v>2697</v>
      </c>
      <c r="D1953" t="b">
        <f>ISNUMBER(SEARCH("(PAL)", $B1953))</f>
        <v>1</v>
      </c>
    </row>
    <row r="1954" spans="1:4" x14ac:dyDescent="0.25">
      <c r="A1954" t="s">
        <v>2808</v>
      </c>
      <c r="B1954" t="s">
        <v>95</v>
      </c>
      <c r="C1954" t="s">
        <v>2693</v>
      </c>
      <c r="D1954" t="b">
        <f>ISNUMBER(SEARCH("(PAL)", $B1954))</f>
        <v>1</v>
      </c>
    </row>
    <row r="1955" spans="1:4" x14ac:dyDescent="0.25">
      <c r="A1955" t="s">
        <v>2818</v>
      </c>
      <c r="B1955" t="s">
        <v>105</v>
      </c>
      <c r="C1955" t="s">
        <v>2695</v>
      </c>
      <c r="D1955" t="b">
        <f>ISNUMBER(SEARCH("(PAL)", $B1955))</f>
        <v>1</v>
      </c>
    </row>
    <row r="1956" spans="1:4" x14ac:dyDescent="0.25">
      <c r="A1956" t="s">
        <v>2819</v>
      </c>
      <c r="B1956" t="s">
        <v>106</v>
      </c>
      <c r="C1956" t="s">
        <v>2693</v>
      </c>
      <c r="D1956" t="b">
        <f>ISNUMBER(SEARCH("(PAL)", $B1956))</f>
        <v>1</v>
      </c>
    </row>
    <row r="1957" spans="1:4" x14ac:dyDescent="0.25">
      <c r="A1957" t="s">
        <v>2826</v>
      </c>
      <c r="B1957" t="s">
        <v>113</v>
      </c>
      <c r="C1957" t="s">
        <v>2693</v>
      </c>
      <c r="D1957" t="b">
        <f>ISNUMBER(SEARCH("(PAL)", $B1957))</f>
        <v>1</v>
      </c>
    </row>
    <row r="1958" spans="1:4" x14ac:dyDescent="0.25">
      <c r="A1958" t="s">
        <v>2827</v>
      </c>
      <c r="B1958" t="s">
        <v>114</v>
      </c>
      <c r="C1958" t="s">
        <v>2697</v>
      </c>
      <c r="D1958" t="b">
        <f>ISNUMBER(SEARCH("(PAL)", $B1958))</f>
        <v>1</v>
      </c>
    </row>
    <row r="1959" spans="1:4" x14ac:dyDescent="0.25">
      <c r="A1959" t="s">
        <v>2828</v>
      </c>
      <c r="B1959" t="s">
        <v>115</v>
      </c>
      <c r="C1959" t="s">
        <v>2697</v>
      </c>
      <c r="D1959" t="b">
        <f>ISNUMBER(SEARCH("(PAL)", $B1959))</f>
        <v>1</v>
      </c>
    </row>
    <row r="1960" spans="1:4" x14ac:dyDescent="0.25">
      <c r="A1960" t="s">
        <v>2832</v>
      </c>
      <c r="B1960" t="s">
        <v>119</v>
      </c>
      <c r="C1960" t="s">
        <v>2697</v>
      </c>
      <c r="D1960" t="b">
        <f>ISNUMBER(SEARCH("(PAL)", $B1960))</f>
        <v>1</v>
      </c>
    </row>
    <row r="1961" spans="1:4" x14ac:dyDescent="0.25">
      <c r="A1961" t="s">
        <v>2833</v>
      </c>
      <c r="B1961" t="s">
        <v>120</v>
      </c>
      <c r="C1961" t="s">
        <v>2697</v>
      </c>
      <c r="D1961" t="b">
        <f>ISNUMBER(SEARCH("(PAL)", $B1961))</f>
        <v>1</v>
      </c>
    </row>
    <row r="1962" spans="1:4" x14ac:dyDescent="0.25">
      <c r="A1962" t="s">
        <v>2836</v>
      </c>
      <c r="B1962" t="s">
        <v>123</v>
      </c>
      <c r="C1962" t="s">
        <v>2697</v>
      </c>
      <c r="D1962" t="b">
        <f>ISNUMBER(SEARCH("(PAL)", $B1962))</f>
        <v>1</v>
      </c>
    </row>
    <row r="1963" spans="1:4" x14ac:dyDescent="0.25">
      <c r="A1963" t="s">
        <v>2837</v>
      </c>
      <c r="B1963" t="s">
        <v>124</v>
      </c>
      <c r="C1963" t="s">
        <v>2697</v>
      </c>
      <c r="D1963" t="b">
        <f>ISNUMBER(SEARCH("(PAL)", $B1963))</f>
        <v>1</v>
      </c>
    </row>
    <row r="1964" spans="1:4" x14ac:dyDescent="0.25">
      <c r="A1964" t="s">
        <v>2838</v>
      </c>
      <c r="B1964" t="s">
        <v>125</v>
      </c>
      <c r="C1964" t="s">
        <v>2697</v>
      </c>
      <c r="D1964" t="b">
        <f>ISNUMBER(SEARCH("(PAL)", $B1964))</f>
        <v>1</v>
      </c>
    </row>
    <row r="1965" spans="1:4" x14ac:dyDescent="0.25">
      <c r="A1965" t="s">
        <v>2844</v>
      </c>
      <c r="B1965" t="s">
        <v>131</v>
      </c>
      <c r="C1965" t="s">
        <v>2693</v>
      </c>
      <c r="D1965" t="b">
        <f>ISNUMBER(SEARCH("(PAL)", $B1965))</f>
        <v>1</v>
      </c>
    </row>
    <row r="1966" spans="1:4" x14ac:dyDescent="0.25">
      <c r="A1966" t="s">
        <v>2847</v>
      </c>
      <c r="B1966" t="s">
        <v>134</v>
      </c>
      <c r="C1966" t="s">
        <v>2693</v>
      </c>
      <c r="D1966" t="b">
        <f>ISNUMBER(SEARCH("(PAL)", $B1966))</f>
        <v>1</v>
      </c>
    </row>
    <row r="1967" spans="1:4" x14ac:dyDescent="0.25">
      <c r="A1967" t="s">
        <v>2853</v>
      </c>
      <c r="B1967" t="s">
        <v>140</v>
      </c>
      <c r="C1967" t="s">
        <v>2693</v>
      </c>
      <c r="D1967" t="b">
        <f>ISNUMBER(SEARCH("(PAL)", $B1967))</f>
        <v>1</v>
      </c>
    </row>
    <row r="1968" spans="1:4" x14ac:dyDescent="0.25">
      <c r="A1968" t="s">
        <v>2862</v>
      </c>
      <c r="B1968" t="s">
        <v>149</v>
      </c>
      <c r="C1968" t="s">
        <v>2693</v>
      </c>
      <c r="D1968" t="b">
        <f>ISNUMBER(SEARCH("(PAL)", $B1968))</f>
        <v>1</v>
      </c>
    </row>
    <row r="1969" spans="1:4" x14ac:dyDescent="0.25">
      <c r="A1969" t="s">
        <v>2863</v>
      </c>
      <c r="B1969" t="s">
        <v>150</v>
      </c>
      <c r="C1969" t="s">
        <v>2693</v>
      </c>
      <c r="D1969" t="b">
        <f>ISNUMBER(SEARCH("(PAL)", $B1969))</f>
        <v>1</v>
      </c>
    </row>
    <row r="1970" spans="1:4" x14ac:dyDescent="0.25">
      <c r="A1970" t="s">
        <v>2870</v>
      </c>
      <c r="B1970" t="s">
        <v>157</v>
      </c>
      <c r="C1970" t="s">
        <v>2693</v>
      </c>
      <c r="D1970" t="b">
        <f>ISNUMBER(SEARCH("(PAL)", $B1970))</f>
        <v>1</v>
      </c>
    </row>
    <row r="1971" spans="1:4" x14ac:dyDescent="0.25">
      <c r="A1971" t="s">
        <v>2872</v>
      </c>
      <c r="B1971" t="s">
        <v>159</v>
      </c>
      <c r="C1971" t="s">
        <v>2693</v>
      </c>
      <c r="D1971" t="b">
        <f>ISNUMBER(SEARCH("(PAL)", $B1971))</f>
        <v>1</v>
      </c>
    </row>
    <row r="1972" spans="1:4" x14ac:dyDescent="0.25">
      <c r="A1972" t="s">
        <v>2876</v>
      </c>
      <c r="B1972" t="s">
        <v>163</v>
      </c>
      <c r="C1972" t="s">
        <v>2693</v>
      </c>
      <c r="D1972" t="b">
        <f>ISNUMBER(SEARCH("(PAL)", $B1972))</f>
        <v>1</v>
      </c>
    </row>
    <row r="1973" spans="1:4" x14ac:dyDescent="0.25">
      <c r="A1973" t="s">
        <v>2881</v>
      </c>
      <c r="B1973" t="s">
        <v>168</v>
      </c>
      <c r="C1973" t="s">
        <v>2693</v>
      </c>
      <c r="D1973" t="b">
        <f>ISNUMBER(SEARCH("(PAL)", $B1973))</f>
        <v>1</v>
      </c>
    </row>
    <row r="1974" spans="1:4" x14ac:dyDescent="0.25">
      <c r="A1974" t="s">
        <v>2885</v>
      </c>
      <c r="B1974" t="s">
        <v>172</v>
      </c>
      <c r="C1974" t="s">
        <v>2693</v>
      </c>
      <c r="D1974" t="b">
        <f>ISNUMBER(SEARCH("(PAL)", $B1974))</f>
        <v>1</v>
      </c>
    </row>
    <row r="1975" spans="1:4" x14ac:dyDescent="0.25">
      <c r="A1975" t="s">
        <v>2892</v>
      </c>
      <c r="B1975" t="s">
        <v>179</v>
      </c>
      <c r="C1975" t="s">
        <v>2693</v>
      </c>
      <c r="D1975" t="b">
        <f>ISNUMBER(SEARCH("(PAL)", $B1975))</f>
        <v>1</v>
      </c>
    </row>
    <row r="1976" spans="1:4" x14ac:dyDescent="0.25">
      <c r="A1976" t="s">
        <v>2894</v>
      </c>
      <c r="B1976" t="s">
        <v>181</v>
      </c>
      <c r="C1976" t="s">
        <v>2693</v>
      </c>
      <c r="D1976" t="b">
        <f>ISNUMBER(SEARCH("(PAL)", $B1976))</f>
        <v>1</v>
      </c>
    </row>
    <row r="1977" spans="1:4" x14ac:dyDescent="0.25">
      <c r="A1977" t="s">
        <v>2896</v>
      </c>
      <c r="B1977" t="s">
        <v>183</v>
      </c>
      <c r="C1977" t="s">
        <v>2695</v>
      </c>
      <c r="D1977" t="b">
        <f>ISNUMBER(SEARCH("(PAL)", $B1977))</f>
        <v>1</v>
      </c>
    </row>
    <row r="1978" spans="1:4" x14ac:dyDescent="0.25">
      <c r="A1978" t="s">
        <v>2898</v>
      </c>
      <c r="B1978" t="s">
        <v>185</v>
      </c>
      <c r="C1978" t="s">
        <v>2695</v>
      </c>
      <c r="D1978" t="b">
        <f>ISNUMBER(SEARCH("(PAL)", $B1978))</f>
        <v>1</v>
      </c>
    </row>
    <row r="1979" spans="1:4" x14ac:dyDescent="0.25">
      <c r="A1979" t="s">
        <v>2900</v>
      </c>
      <c r="B1979" t="s">
        <v>187</v>
      </c>
      <c r="C1979" t="s">
        <v>2697</v>
      </c>
      <c r="D1979" t="b">
        <f>ISNUMBER(SEARCH("(PAL)", $B1979))</f>
        <v>1</v>
      </c>
    </row>
    <row r="1980" spans="1:4" x14ac:dyDescent="0.25">
      <c r="A1980" t="s">
        <v>2901</v>
      </c>
      <c r="B1980" t="s">
        <v>188</v>
      </c>
      <c r="C1980" t="s">
        <v>2697</v>
      </c>
      <c r="D1980" t="b">
        <f>ISNUMBER(SEARCH("(PAL)", $B1980))</f>
        <v>1</v>
      </c>
    </row>
    <row r="1981" spans="1:4" x14ac:dyDescent="0.25">
      <c r="A1981" t="s">
        <v>2907</v>
      </c>
      <c r="B1981" t="s">
        <v>194</v>
      </c>
      <c r="C1981" t="s">
        <v>2697</v>
      </c>
      <c r="D1981" t="b">
        <f>ISNUMBER(SEARCH("(PAL)", $B1981))</f>
        <v>1</v>
      </c>
    </row>
    <row r="1982" spans="1:4" x14ac:dyDescent="0.25">
      <c r="A1982" t="s">
        <v>2917</v>
      </c>
      <c r="B1982" t="s">
        <v>204</v>
      </c>
      <c r="C1982" t="s">
        <v>2693</v>
      </c>
      <c r="D1982" t="b">
        <f>ISNUMBER(SEARCH("(PAL)", $B1982))</f>
        <v>1</v>
      </c>
    </row>
    <row r="1983" spans="1:4" x14ac:dyDescent="0.25">
      <c r="A1983" t="s">
        <v>2918</v>
      </c>
      <c r="B1983" t="s">
        <v>205</v>
      </c>
      <c r="C1983" t="s">
        <v>2693</v>
      </c>
      <c r="D1983" t="b">
        <f>ISNUMBER(SEARCH("(PAL)", $B1983))</f>
        <v>1</v>
      </c>
    </row>
    <row r="1984" spans="1:4" x14ac:dyDescent="0.25">
      <c r="A1984" t="s">
        <v>2920</v>
      </c>
      <c r="B1984" t="s">
        <v>207</v>
      </c>
      <c r="C1984" t="s">
        <v>2693</v>
      </c>
      <c r="D1984" t="b">
        <f>ISNUMBER(SEARCH("(PAL)", $B1984))</f>
        <v>1</v>
      </c>
    </row>
    <row r="1985" spans="1:4" x14ac:dyDescent="0.25">
      <c r="A1985" t="s">
        <v>2921</v>
      </c>
      <c r="B1985" t="s">
        <v>208</v>
      </c>
      <c r="C1985" t="s">
        <v>2693</v>
      </c>
      <c r="D1985" t="b">
        <f>ISNUMBER(SEARCH("(PAL)", $B1985))</f>
        <v>1</v>
      </c>
    </row>
    <row r="1986" spans="1:4" x14ac:dyDescent="0.25">
      <c r="A1986" t="s">
        <v>2922</v>
      </c>
      <c r="B1986" t="s">
        <v>209</v>
      </c>
      <c r="C1986" t="s">
        <v>2693</v>
      </c>
      <c r="D1986" t="b">
        <f>ISNUMBER(SEARCH("(PAL)", $B1986))</f>
        <v>1</v>
      </c>
    </row>
    <row r="1987" spans="1:4" x14ac:dyDescent="0.25">
      <c r="A1987" t="s">
        <v>2937</v>
      </c>
      <c r="B1987" t="s">
        <v>224</v>
      </c>
      <c r="C1987" t="s">
        <v>2693</v>
      </c>
      <c r="D1987" t="b">
        <f>ISNUMBER(SEARCH("(PAL)", $B1987))</f>
        <v>1</v>
      </c>
    </row>
    <row r="1988" spans="1:4" x14ac:dyDescent="0.25">
      <c r="A1988" t="s">
        <v>2940</v>
      </c>
      <c r="B1988" t="s">
        <v>227</v>
      </c>
      <c r="C1988" t="s">
        <v>2693</v>
      </c>
      <c r="D1988" t="b">
        <f>ISNUMBER(SEARCH("(PAL)", $B1988))</f>
        <v>1</v>
      </c>
    </row>
    <row r="1989" spans="1:4" x14ac:dyDescent="0.25">
      <c r="A1989" t="s">
        <v>2943</v>
      </c>
      <c r="B1989" t="s">
        <v>230</v>
      </c>
      <c r="C1989" t="s">
        <v>2697</v>
      </c>
      <c r="D1989" t="b">
        <f>ISNUMBER(SEARCH("(PAL)", $B1989))</f>
        <v>1</v>
      </c>
    </row>
    <row r="1990" spans="1:4" x14ac:dyDescent="0.25">
      <c r="A1990" t="s">
        <v>2948</v>
      </c>
      <c r="B1990" t="s">
        <v>235</v>
      </c>
      <c r="C1990" t="s">
        <v>2693</v>
      </c>
      <c r="D1990" t="b">
        <f>ISNUMBER(SEARCH("(PAL)", $B1990))</f>
        <v>1</v>
      </c>
    </row>
    <row r="1991" spans="1:4" x14ac:dyDescent="0.25">
      <c r="A1991" t="s">
        <v>2952</v>
      </c>
      <c r="B1991" t="s">
        <v>239</v>
      </c>
      <c r="C1991" t="s">
        <v>2693</v>
      </c>
      <c r="D1991" t="b">
        <f>ISNUMBER(SEARCH("(PAL)", $B1991))</f>
        <v>1</v>
      </c>
    </row>
    <row r="1992" spans="1:4" x14ac:dyDescent="0.25">
      <c r="A1992" t="s">
        <v>2953</v>
      </c>
      <c r="B1992" t="s">
        <v>240</v>
      </c>
      <c r="C1992" t="s">
        <v>2695</v>
      </c>
      <c r="D1992" t="b">
        <f>ISNUMBER(SEARCH("(PAL)", $B1992))</f>
        <v>1</v>
      </c>
    </row>
    <row r="1993" spans="1:4" x14ac:dyDescent="0.25">
      <c r="A1993" t="s">
        <v>2954</v>
      </c>
      <c r="B1993" t="s">
        <v>241</v>
      </c>
      <c r="C1993" t="s">
        <v>2695</v>
      </c>
      <c r="D1993" t="b">
        <f>ISNUMBER(SEARCH("(PAL)", $B1993))</f>
        <v>1</v>
      </c>
    </row>
    <row r="1994" spans="1:4" x14ac:dyDescent="0.25">
      <c r="A1994" t="s">
        <v>2957</v>
      </c>
      <c r="B1994" t="s">
        <v>244</v>
      </c>
      <c r="C1994" t="s">
        <v>2695</v>
      </c>
      <c r="D1994" t="b">
        <f>ISNUMBER(SEARCH("(PAL)", $B1994))</f>
        <v>1</v>
      </c>
    </row>
    <row r="1995" spans="1:4" x14ac:dyDescent="0.25">
      <c r="A1995" t="s">
        <v>2964</v>
      </c>
      <c r="B1995" t="s">
        <v>251</v>
      </c>
      <c r="C1995" t="s">
        <v>2697</v>
      </c>
      <c r="D1995" t="b">
        <f>ISNUMBER(SEARCH("(PAL)", $B1995))</f>
        <v>1</v>
      </c>
    </row>
    <row r="1996" spans="1:4" x14ac:dyDescent="0.25">
      <c r="A1996" t="s">
        <v>2966</v>
      </c>
      <c r="B1996" t="s">
        <v>253</v>
      </c>
      <c r="C1996" t="s">
        <v>2691</v>
      </c>
      <c r="D1996" t="b">
        <f>ISNUMBER(SEARCH("(PAL)", $B1996))</f>
        <v>1</v>
      </c>
    </row>
    <row r="1997" spans="1:4" x14ac:dyDescent="0.25">
      <c r="A1997" t="s">
        <v>2967</v>
      </c>
      <c r="B1997" t="s">
        <v>254</v>
      </c>
      <c r="C1997" t="s">
        <v>2691</v>
      </c>
      <c r="D1997" t="b">
        <f>ISNUMBER(SEARCH("(PAL)", $B1997))</f>
        <v>1</v>
      </c>
    </row>
    <row r="1998" spans="1:4" x14ac:dyDescent="0.25">
      <c r="A1998" t="s">
        <v>2970</v>
      </c>
      <c r="B1998" t="s">
        <v>257</v>
      </c>
      <c r="C1998" t="s">
        <v>2693</v>
      </c>
      <c r="D1998" t="b">
        <f>ISNUMBER(SEARCH("(PAL)", $B1998))</f>
        <v>1</v>
      </c>
    </row>
    <row r="1999" spans="1:4" x14ac:dyDescent="0.25">
      <c r="A1999" t="s">
        <v>2971</v>
      </c>
      <c r="B1999" t="s">
        <v>258</v>
      </c>
      <c r="C1999" t="s">
        <v>2693</v>
      </c>
      <c r="D1999" t="b">
        <f>ISNUMBER(SEARCH("(PAL)", $B1999))</f>
        <v>1</v>
      </c>
    </row>
    <row r="2000" spans="1:4" x14ac:dyDescent="0.25">
      <c r="A2000" t="s">
        <v>2973</v>
      </c>
      <c r="B2000" t="s">
        <v>260</v>
      </c>
      <c r="C2000" t="s">
        <v>2693</v>
      </c>
      <c r="D2000" t="b">
        <f>ISNUMBER(SEARCH("(PAL)", $B2000))</f>
        <v>1</v>
      </c>
    </row>
    <row r="2001" spans="1:4" x14ac:dyDescent="0.25">
      <c r="A2001" t="s">
        <v>2975</v>
      </c>
      <c r="B2001" t="s">
        <v>262</v>
      </c>
      <c r="C2001" t="s">
        <v>2693</v>
      </c>
      <c r="D2001" t="b">
        <f>ISNUMBER(SEARCH("(PAL)", $B2001))</f>
        <v>1</v>
      </c>
    </row>
    <row r="2002" spans="1:4" x14ac:dyDescent="0.25">
      <c r="A2002" t="s">
        <v>2976</v>
      </c>
      <c r="B2002" t="s">
        <v>263</v>
      </c>
      <c r="C2002" t="s">
        <v>2693</v>
      </c>
      <c r="D2002" t="b">
        <f>ISNUMBER(SEARCH("(PAL)", $B2002))</f>
        <v>1</v>
      </c>
    </row>
    <row r="2003" spans="1:4" x14ac:dyDescent="0.25">
      <c r="A2003" t="s">
        <v>2981</v>
      </c>
      <c r="B2003" t="s">
        <v>268</v>
      </c>
      <c r="C2003" t="s">
        <v>2693</v>
      </c>
      <c r="D2003" t="b">
        <f>ISNUMBER(SEARCH("(PAL)", $B2003))</f>
        <v>1</v>
      </c>
    </row>
    <row r="2004" spans="1:4" x14ac:dyDescent="0.25">
      <c r="A2004" t="s">
        <v>2982</v>
      </c>
      <c r="B2004" t="s">
        <v>269</v>
      </c>
      <c r="C2004" t="s">
        <v>2693</v>
      </c>
      <c r="D2004" t="b">
        <f>ISNUMBER(SEARCH("(PAL)", $B2004))</f>
        <v>1</v>
      </c>
    </row>
    <row r="2005" spans="1:4" x14ac:dyDescent="0.25">
      <c r="A2005" t="s">
        <v>2985</v>
      </c>
      <c r="B2005" t="s">
        <v>272</v>
      </c>
      <c r="C2005" t="s">
        <v>2693</v>
      </c>
      <c r="D2005" t="b">
        <f>ISNUMBER(SEARCH("(PAL)", $B2005))</f>
        <v>1</v>
      </c>
    </row>
    <row r="2006" spans="1:4" x14ac:dyDescent="0.25">
      <c r="A2006" t="s">
        <v>2998</v>
      </c>
      <c r="B2006" t="s">
        <v>285</v>
      </c>
      <c r="C2006" t="s">
        <v>2695</v>
      </c>
      <c r="D2006" t="b">
        <f>ISNUMBER(SEARCH("(PAL)", $B2006))</f>
        <v>1</v>
      </c>
    </row>
    <row r="2007" spans="1:4" x14ac:dyDescent="0.25">
      <c r="A2007" t="s">
        <v>3002</v>
      </c>
      <c r="B2007" t="s">
        <v>289</v>
      </c>
      <c r="C2007" t="s">
        <v>2695</v>
      </c>
      <c r="D2007" t="b">
        <f>ISNUMBER(SEARCH("(PAL)", $B2007))</f>
        <v>1</v>
      </c>
    </row>
    <row r="2008" spans="1:4" x14ac:dyDescent="0.25">
      <c r="A2008" t="s">
        <v>3003</v>
      </c>
      <c r="B2008" t="s">
        <v>290</v>
      </c>
      <c r="C2008" t="s">
        <v>2695</v>
      </c>
      <c r="D2008" t="b">
        <f>ISNUMBER(SEARCH("(PAL)", $B2008))</f>
        <v>1</v>
      </c>
    </row>
    <row r="2009" spans="1:4" x14ac:dyDescent="0.25">
      <c r="A2009" t="s">
        <v>3004</v>
      </c>
      <c r="B2009" t="s">
        <v>291</v>
      </c>
      <c r="C2009" t="s">
        <v>2695</v>
      </c>
      <c r="D2009" t="b">
        <f>ISNUMBER(SEARCH("(PAL)", $B2009))</f>
        <v>1</v>
      </c>
    </row>
    <row r="2010" spans="1:4" x14ac:dyDescent="0.25">
      <c r="A2010" t="s">
        <v>3005</v>
      </c>
      <c r="B2010" t="s">
        <v>292</v>
      </c>
      <c r="C2010" t="s">
        <v>2695</v>
      </c>
      <c r="D2010" t="b">
        <f>ISNUMBER(SEARCH("(PAL)", $B2010))</f>
        <v>1</v>
      </c>
    </row>
    <row r="2011" spans="1:4" x14ac:dyDescent="0.25">
      <c r="A2011" t="s">
        <v>3009</v>
      </c>
      <c r="B2011" t="s">
        <v>296</v>
      </c>
      <c r="C2011" t="s">
        <v>2695</v>
      </c>
      <c r="D2011" t="b">
        <f>ISNUMBER(SEARCH("(PAL)", $B2011))</f>
        <v>1</v>
      </c>
    </row>
    <row r="2012" spans="1:4" x14ac:dyDescent="0.25">
      <c r="A2012" t="s">
        <v>3010</v>
      </c>
      <c r="B2012" t="s">
        <v>297</v>
      </c>
      <c r="C2012" t="s">
        <v>2695</v>
      </c>
      <c r="D2012" t="b">
        <f>ISNUMBER(SEARCH("(PAL)", $B2012))</f>
        <v>1</v>
      </c>
    </row>
    <row r="2013" spans="1:4" x14ac:dyDescent="0.25">
      <c r="A2013" t="s">
        <v>3011</v>
      </c>
      <c r="B2013" t="s">
        <v>298</v>
      </c>
      <c r="C2013" t="s">
        <v>2695</v>
      </c>
      <c r="D2013" t="b">
        <f>ISNUMBER(SEARCH("(PAL)", $B2013))</f>
        <v>1</v>
      </c>
    </row>
    <row r="2014" spans="1:4" x14ac:dyDescent="0.25">
      <c r="A2014" t="s">
        <v>3014</v>
      </c>
      <c r="B2014" t="s">
        <v>301</v>
      </c>
      <c r="C2014" t="s">
        <v>2693</v>
      </c>
      <c r="D2014" t="b">
        <f>ISNUMBER(SEARCH("(PAL)", $B2014))</f>
        <v>1</v>
      </c>
    </row>
    <row r="2015" spans="1:4" x14ac:dyDescent="0.25">
      <c r="A2015" t="s">
        <v>3015</v>
      </c>
      <c r="B2015" t="s">
        <v>302</v>
      </c>
      <c r="C2015" t="s">
        <v>2695</v>
      </c>
      <c r="D2015" t="b">
        <f>ISNUMBER(SEARCH("(PAL)", $B2015))</f>
        <v>1</v>
      </c>
    </row>
    <row r="2016" spans="1:4" x14ac:dyDescent="0.25">
      <c r="A2016" t="s">
        <v>3020</v>
      </c>
      <c r="B2016" t="s">
        <v>307</v>
      </c>
      <c r="C2016" t="s">
        <v>2693</v>
      </c>
      <c r="D2016" t="b">
        <f>ISNUMBER(SEARCH("(PAL)", $B2016))</f>
        <v>1</v>
      </c>
    </row>
    <row r="2017" spans="1:4" x14ac:dyDescent="0.25">
      <c r="A2017" t="s">
        <v>3022</v>
      </c>
      <c r="B2017" t="s">
        <v>309</v>
      </c>
      <c r="C2017" t="s">
        <v>2697</v>
      </c>
      <c r="D2017" t="b">
        <f>ISNUMBER(SEARCH("(PAL)", $B2017))</f>
        <v>1</v>
      </c>
    </row>
    <row r="2018" spans="1:4" x14ac:dyDescent="0.25">
      <c r="A2018" t="s">
        <v>3025</v>
      </c>
      <c r="B2018" t="s">
        <v>312</v>
      </c>
      <c r="C2018" t="s">
        <v>2693</v>
      </c>
      <c r="D2018" t="b">
        <f>ISNUMBER(SEARCH("(PAL)", $B2018))</f>
        <v>1</v>
      </c>
    </row>
    <row r="2019" spans="1:4" x14ac:dyDescent="0.25">
      <c r="A2019" t="s">
        <v>3029</v>
      </c>
      <c r="B2019" t="s">
        <v>316</v>
      </c>
      <c r="C2019" t="s">
        <v>2695</v>
      </c>
      <c r="D2019" t="b">
        <f>ISNUMBER(SEARCH("(PAL)", $B2019))</f>
        <v>1</v>
      </c>
    </row>
    <row r="2020" spans="1:4" x14ac:dyDescent="0.25">
      <c r="A2020" t="s">
        <v>3031</v>
      </c>
      <c r="B2020" t="s">
        <v>318</v>
      </c>
      <c r="C2020" t="s">
        <v>2693</v>
      </c>
      <c r="D2020" t="b">
        <f>ISNUMBER(SEARCH("(PAL)", $B2020))</f>
        <v>1</v>
      </c>
    </row>
    <row r="2021" spans="1:4" x14ac:dyDescent="0.25">
      <c r="A2021" t="s">
        <v>3032</v>
      </c>
      <c r="B2021" t="s">
        <v>319</v>
      </c>
      <c r="C2021" t="s">
        <v>2697</v>
      </c>
      <c r="D2021" t="b">
        <f>ISNUMBER(SEARCH("(PAL)", $B2021))</f>
        <v>1</v>
      </c>
    </row>
    <row r="2022" spans="1:4" x14ac:dyDescent="0.25">
      <c r="A2022" t="s">
        <v>3035</v>
      </c>
      <c r="B2022" t="s">
        <v>322</v>
      </c>
      <c r="C2022" t="s">
        <v>2693</v>
      </c>
      <c r="D2022" t="b">
        <f>ISNUMBER(SEARCH("(PAL)", $B2022))</f>
        <v>1</v>
      </c>
    </row>
    <row r="2023" spans="1:4" x14ac:dyDescent="0.25">
      <c r="A2023" t="s">
        <v>3040</v>
      </c>
      <c r="B2023" t="s">
        <v>327</v>
      </c>
      <c r="C2023" t="s">
        <v>2697</v>
      </c>
      <c r="D2023" t="b">
        <f>ISNUMBER(SEARCH("(PAL)", $B2023))</f>
        <v>1</v>
      </c>
    </row>
    <row r="2024" spans="1:4" x14ac:dyDescent="0.25">
      <c r="A2024" t="s">
        <v>3041</v>
      </c>
      <c r="B2024" t="s">
        <v>328</v>
      </c>
      <c r="C2024" t="s">
        <v>2693</v>
      </c>
      <c r="D2024" t="b">
        <f>ISNUMBER(SEARCH("(PAL)", $B2024))</f>
        <v>1</v>
      </c>
    </row>
    <row r="2025" spans="1:4" x14ac:dyDescent="0.25">
      <c r="A2025" t="s">
        <v>3046</v>
      </c>
      <c r="B2025" t="s">
        <v>333</v>
      </c>
      <c r="C2025" t="s">
        <v>2691</v>
      </c>
      <c r="D2025" t="b">
        <f>ISNUMBER(SEARCH("(PAL)", $B2025))</f>
        <v>1</v>
      </c>
    </row>
    <row r="2026" spans="1:4" x14ac:dyDescent="0.25">
      <c r="A2026" t="s">
        <v>3053</v>
      </c>
      <c r="B2026" t="s">
        <v>340</v>
      </c>
      <c r="C2026" t="s">
        <v>2693</v>
      </c>
      <c r="D2026" t="b">
        <f>ISNUMBER(SEARCH("(PAL)", $B2026))</f>
        <v>1</v>
      </c>
    </row>
    <row r="2027" spans="1:4" x14ac:dyDescent="0.25">
      <c r="A2027" t="s">
        <v>3056</v>
      </c>
      <c r="B2027" t="s">
        <v>343</v>
      </c>
      <c r="C2027" t="s">
        <v>2693</v>
      </c>
      <c r="D2027" t="b">
        <f>ISNUMBER(SEARCH("(PAL)", $B2027))</f>
        <v>1</v>
      </c>
    </row>
    <row r="2028" spans="1:4" x14ac:dyDescent="0.25">
      <c r="A2028" t="s">
        <v>3061</v>
      </c>
      <c r="B2028" t="s">
        <v>348</v>
      </c>
      <c r="C2028" t="s">
        <v>2697</v>
      </c>
      <c r="D2028" t="b">
        <f>ISNUMBER(SEARCH("(PAL)", $B2028))</f>
        <v>1</v>
      </c>
    </row>
    <row r="2029" spans="1:4" x14ac:dyDescent="0.25">
      <c r="A2029" t="s">
        <v>3062</v>
      </c>
      <c r="B2029" t="s">
        <v>349</v>
      </c>
      <c r="C2029" t="s">
        <v>2697</v>
      </c>
      <c r="D2029" t="b">
        <f>ISNUMBER(SEARCH("(PAL)", $B2029))</f>
        <v>1</v>
      </c>
    </row>
    <row r="2030" spans="1:4" x14ac:dyDescent="0.25">
      <c r="A2030" t="s">
        <v>3065</v>
      </c>
      <c r="B2030" t="s">
        <v>352</v>
      </c>
      <c r="C2030" t="s">
        <v>2693</v>
      </c>
      <c r="D2030" t="b">
        <f>ISNUMBER(SEARCH("(PAL)", $B2030))</f>
        <v>1</v>
      </c>
    </row>
    <row r="2031" spans="1:4" x14ac:dyDescent="0.25">
      <c r="A2031" t="s">
        <v>3067</v>
      </c>
      <c r="B2031" t="s">
        <v>354</v>
      </c>
      <c r="C2031" t="s">
        <v>2693</v>
      </c>
      <c r="D2031" t="b">
        <f>ISNUMBER(SEARCH("(PAL)", $B2031))</f>
        <v>1</v>
      </c>
    </row>
    <row r="2032" spans="1:4" x14ac:dyDescent="0.25">
      <c r="A2032" t="s">
        <v>3068</v>
      </c>
      <c r="B2032" t="s">
        <v>355</v>
      </c>
      <c r="C2032" t="s">
        <v>2693</v>
      </c>
      <c r="D2032" t="b">
        <f>ISNUMBER(SEARCH("(PAL)", $B2032))</f>
        <v>1</v>
      </c>
    </row>
    <row r="2033" spans="1:4" x14ac:dyDescent="0.25">
      <c r="A2033" t="s">
        <v>3070</v>
      </c>
      <c r="B2033" t="s">
        <v>357</v>
      </c>
      <c r="C2033" t="s">
        <v>2693</v>
      </c>
      <c r="D2033" t="b">
        <f>ISNUMBER(SEARCH("(PAL)", $B2033))</f>
        <v>1</v>
      </c>
    </row>
    <row r="2034" spans="1:4" x14ac:dyDescent="0.25">
      <c r="A2034" t="s">
        <v>3076</v>
      </c>
      <c r="B2034" t="s">
        <v>363</v>
      </c>
      <c r="C2034" t="s">
        <v>2695</v>
      </c>
      <c r="D2034" t="b">
        <f>ISNUMBER(SEARCH("(PAL)", $B2034))</f>
        <v>1</v>
      </c>
    </row>
    <row r="2035" spans="1:4" x14ac:dyDescent="0.25">
      <c r="A2035" t="s">
        <v>3080</v>
      </c>
      <c r="B2035" t="s">
        <v>367</v>
      </c>
      <c r="C2035" t="s">
        <v>2693</v>
      </c>
      <c r="D2035" t="b">
        <f>ISNUMBER(SEARCH("(PAL)", $B2035))</f>
        <v>1</v>
      </c>
    </row>
    <row r="2036" spans="1:4" x14ac:dyDescent="0.25">
      <c r="A2036" t="s">
        <v>3083</v>
      </c>
      <c r="B2036" t="s">
        <v>370</v>
      </c>
      <c r="C2036" t="s">
        <v>2693</v>
      </c>
      <c r="D2036" t="b">
        <f>ISNUMBER(SEARCH("(PAL)", $B2036))</f>
        <v>1</v>
      </c>
    </row>
    <row r="2037" spans="1:4" x14ac:dyDescent="0.25">
      <c r="A2037" t="s">
        <v>3092</v>
      </c>
      <c r="B2037" t="s">
        <v>379</v>
      </c>
      <c r="C2037" t="s">
        <v>2693</v>
      </c>
      <c r="D2037" t="b">
        <f>ISNUMBER(SEARCH("(PAL)", $B2037))</f>
        <v>1</v>
      </c>
    </row>
    <row r="2038" spans="1:4" x14ac:dyDescent="0.25">
      <c r="A2038" t="s">
        <v>3107</v>
      </c>
      <c r="B2038" t="s">
        <v>394</v>
      </c>
      <c r="C2038" t="s">
        <v>2695</v>
      </c>
      <c r="D2038" t="b">
        <f>ISNUMBER(SEARCH("(PAL)", $B2038))</f>
        <v>1</v>
      </c>
    </row>
    <row r="2039" spans="1:4" x14ac:dyDescent="0.25">
      <c r="A2039" t="s">
        <v>3109</v>
      </c>
      <c r="B2039" t="s">
        <v>396</v>
      </c>
      <c r="C2039" t="s">
        <v>2695</v>
      </c>
      <c r="D2039" t="b">
        <f>ISNUMBER(SEARCH("(PAL)", $B2039))</f>
        <v>1</v>
      </c>
    </row>
    <row r="2040" spans="1:4" x14ac:dyDescent="0.25">
      <c r="A2040" t="s">
        <v>3110</v>
      </c>
      <c r="B2040" t="s">
        <v>397</v>
      </c>
      <c r="C2040" t="s">
        <v>2695</v>
      </c>
      <c r="D2040" t="b">
        <f>ISNUMBER(SEARCH("(PAL)", $B2040))</f>
        <v>1</v>
      </c>
    </row>
    <row r="2041" spans="1:4" x14ac:dyDescent="0.25">
      <c r="A2041" t="s">
        <v>3124</v>
      </c>
      <c r="B2041" t="s">
        <v>411</v>
      </c>
      <c r="C2041" t="s">
        <v>2697</v>
      </c>
      <c r="D2041" t="b">
        <f>ISNUMBER(SEARCH("(PAL)", $B2041))</f>
        <v>1</v>
      </c>
    </row>
    <row r="2042" spans="1:4" x14ac:dyDescent="0.25">
      <c r="A2042" t="s">
        <v>3125</v>
      </c>
      <c r="B2042" t="s">
        <v>412</v>
      </c>
      <c r="C2042" t="s">
        <v>2693</v>
      </c>
      <c r="D2042" t="b">
        <f>ISNUMBER(SEARCH("(PAL)", $B2042))</f>
        <v>1</v>
      </c>
    </row>
    <row r="2043" spans="1:4" x14ac:dyDescent="0.25">
      <c r="A2043" t="s">
        <v>3130</v>
      </c>
      <c r="B2043" t="s">
        <v>417</v>
      </c>
      <c r="C2043" t="s">
        <v>2693</v>
      </c>
      <c r="D2043" t="b">
        <f>ISNUMBER(SEARCH("(PAL)", $B2043))</f>
        <v>1</v>
      </c>
    </row>
    <row r="2044" spans="1:4" x14ac:dyDescent="0.25">
      <c r="A2044" t="s">
        <v>3134</v>
      </c>
      <c r="B2044" t="s">
        <v>421</v>
      </c>
      <c r="C2044" t="s">
        <v>2693</v>
      </c>
      <c r="D2044" t="b">
        <f>ISNUMBER(SEARCH("(PAL)", $B2044))</f>
        <v>1</v>
      </c>
    </row>
    <row r="2045" spans="1:4" x14ac:dyDescent="0.25">
      <c r="A2045" t="s">
        <v>3143</v>
      </c>
      <c r="B2045" t="s">
        <v>430</v>
      </c>
      <c r="C2045" t="s">
        <v>2691</v>
      </c>
      <c r="D2045" t="b">
        <f>ISNUMBER(SEARCH("(PAL)", $B2045))</f>
        <v>1</v>
      </c>
    </row>
    <row r="2046" spans="1:4" x14ac:dyDescent="0.25">
      <c r="A2046" t="s">
        <v>3146</v>
      </c>
      <c r="B2046" t="s">
        <v>433</v>
      </c>
      <c r="C2046" t="s">
        <v>2693</v>
      </c>
      <c r="D2046" t="b">
        <f>ISNUMBER(SEARCH("(PAL)", $B2046))</f>
        <v>1</v>
      </c>
    </row>
    <row r="2047" spans="1:4" x14ac:dyDescent="0.25">
      <c r="A2047" t="s">
        <v>3148</v>
      </c>
      <c r="B2047" t="s">
        <v>435</v>
      </c>
      <c r="C2047" t="s">
        <v>2701</v>
      </c>
      <c r="D2047" t="b">
        <f>ISNUMBER(SEARCH("(PAL)", $B2047))</f>
        <v>1</v>
      </c>
    </row>
    <row r="2048" spans="1:4" x14ac:dyDescent="0.25">
      <c r="A2048" t="s">
        <v>3152</v>
      </c>
      <c r="B2048" t="s">
        <v>439</v>
      </c>
      <c r="C2048" t="s">
        <v>2702</v>
      </c>
      <c r="D2048" t="b">
        <f>ISNUMBER(SEARCH("(PAL)", $B2048))</f>
        <v>1</v>
      </c>
    </row>
    <row r="2049" spans="1:4" x14ac:dyDescent="0.25">
      <c r="A2049" t="s">
        <v>3160</v>
      </c>
      <c r="B2049" t="s">
        <v>447</v>
      </c>
      <c r="C2049" t="s">
        <v>2697</v>
      </c>
      <c r="D2049" t="b">
        <f>ISNUMBER(SEARCH("(PAL)", $B2049))</f>
        <v>1</v>
      </c>
    </row>
    <row r="2050" spans="1:4" x14ac:dyDescent="0.25">
      <c r="A2050" t="s">
        <v>3161</v>
      </c>
      <c r="B2050" t="s">
        <v>448</v>
      </c>
      <c r="C2050" t="s">
        <v>2697</v>
      </c>
      <c r="D2050" t="b">
        <f>ISNUMBER(SEARCH("(PAL)", $B2050))</f>
        <v>1</v>
      </c>
    </row>
    <row r="2051" spans="1:4" x14ac:dyDescent="0.25">
      <c r="A2051" t="s">
        <v>3165</v>
      </c>
      <c r="B2051" t="s">
        <v>452</v>
      </c>
      <c r="C2051" t="s">
        <v>2693</v>
      </c>
      <c r="D2051" t="b">
        <f>ISNUMBER(SEARCH("(PAL)", $B2051))</f>
        <v>1</v>
      </c>
    </row>
    <row r="2052" spans="1:4" x14ac:dyDescent="0.25">
      <c r="A2052" t="s">
        <v>3166</v>
      </c>
      <c r="B2052" t="s">
        <v>453</v>
      </c>
      <c r="C2052" t="s">
        <v>2693</v>
      </c>
      <c r="D2052" t="b">
        <f>ISNUMBER(SEARCH("(PAL)", $B2052))</f>
        <v>1</v>
      </c>
    </row>
    <row r="2053" spans="1:4" x14ac:dyDescent="0.25">
      <c r="A2053" t="s">
        <v>3167</v>
      </c>
      <c r="B2053" t="s">
        <v>454</v>
      </c>
      <c r="C2053" t="s">
        <v>2693</v>
      </c>
      <c r="D2053" t="b">
        <f>ISNUMBER(SEARCH("(PAL)", $B2053))</f>
        <v>1</v>
      </c>
    </row>
    <row r="2054" spans="1:4" x14ac:dyDescent="0.25">
      <c r="A2054" t="s">
        <v>3177</v>
      </c>
      <c r="B2054" t="s">
        <v>464</v>
      </c>
      <c r="C2054" t="s">
        <v>2693</v>
      </c>
      <c r="D2054" t="b">
        <f>ISNUMBER(SEARCH("(PAL)", $B2054))</f>
        <v>1</v>
      </c>
    </row>
    <row r="2055" spans="1:4" x14ac:dyDescent="0.25">
      <c r="A2055" t="s">
        <v>3178</v>
      </c>
      <c r="B2055" t="s">
        <v>465</v>
      </c>
      <c r="C2055" t="s">
        <v>2693</v>
      </c>
      <c r="D2055" t="b">
        <f>ISNUMBER(SEARCH("(PAL)", $B2055))</f>
        <v>1</v>
      </c>
    </row>
    <row r="2056" spans="1:4" x14ac:dyDescent="0.25">
      <c r="A2056" t="s">
        <v>3180</v>
      </c>
      <c r="B2056" t="s">
        <v>467</v>
      </c>
      <c r="C2056" t="s">
        <v>2695</v>
      </c>
      <c r="D2056" t="b">
        <f>ISNUMBER(SEARCH("(PAL)", $B2056))</f>
        <v>1</v>
      </c>
    </row>
    <row r="2057" spans="1:4" x14ac:dyDescent="0.25">
      <c r="A2057" t="s">
        <v>3181</v>
      </c>
      <c r="B2057" t="s">
        <v>468</v>
      </c>
      <c r="C2057" t="s">
        <v>2695</v>
      </c>
      <c r="D2057" t="b">
        <f>ISNUMBER(SEARCH("(PAL)", $B2057))</f>
        <v>1</v>
      </c>
    </row>
    <row r="2058" spans="1:4" x14ac:dyDescent="0.25">
      <c r="A2058" t="s">
        <v>3185</v>
      </c>
      <c r="B2058" t="s">
        <v>472</v>
      </c>
      <c r="C2058" t="s">
        <v>2695</v>
      </c>
      <c r="D2058" t="b">
        <f>ISNUMBER(SEARCH("(PAL)", $B2058))</f>
        <v>1</v>
      </c>
    </row>
    <row r="2059" spans="1:4" x14ac:dyDescent="0.25">
      <c r="A2059" t="s">
        <v>3186</v>
      </c>
      <c r="B2059" t="s">
        <v>473</v>
      </c>
      <c r="C2059" t="s">
        <v>2693</v>
      </c>
      <c r="D2059" t="b">
        <f>ISNUMBER(SEARCH("(PAL)", $B2059))</f>
        <v>1</v>
      </c>
    </row>
    <row r="2060" spans="1:4" x14ac:dyDescent="0.25">
      <c r="A2060" t="s">
        <v>3189</v>
      </c>
      <c r="B2060" t="s">
        <v>476</v>
      </c>
      <c r="C2060" t="s">
        <v>2693</v>
      </c>
      <c r="D2060" t="b">
        <f>ISNUMBER(SEARCH("(PAL)", $B2060))</f>
        <v>1</v>
      </c>
    </row>
    <row r="2061" spans="1:4" x14ac:dyDescent="0.25">
      <c r="A2061" t="s">
        <v>3190</v>
      </c>
      <c r="B2061" t="s">
        <v>477</v>
      </c>
      <c r="C2061" t="s">
        <v>2693</v>
      </c>
      <c r="D2061" t="b">
        <f>ISNUMBER(SEARCH("(PAL)", $B2061))</f>
        <v>1</v>
      </c>
    </row>
    <row r="2062" spans="1:4" x14ac:dyDescent="0.25">
      <c r="A2062" t="s">
        <v>3193</v>
      </c>
      <c r="B2062" t="s">
        <v>480</v>
      </c>
      <c r="C2062" t="s">
        <v>2693</v>
      </c>
      <c r="D2062" t="b">
        <f>ISNUMBER(SEARCH("(PAL)", $B2062))</f>
        <v>1</v>
      </c>
    </row>
    <row r="2063" spans="1:4" x14ac:dyDescent="0.25">
      <c r="A2063" t="s">
        <v>3199</v>
      </c>
      <c r="B2063" t="s">
        <v>486</v>
      </c>
      <c r="C2063" t="s">
        <v>2693</v>
      </c>
      <c r="D2063" t="b">
        <f>ISNUMBER(SEARCH("(PAL)", $B2063))</f>
        <v>1</v>
      </c>
    </row>
    <row r="2064" spans="1:4" x14ac:dyDescent="0.25">
      <c r="A2064" t="s">
        <v>3200</v>
      </c>
      <c r="B2064" t="s">
        <v>487</v>
      </c>
      <c r="C2064" t="s">
        <v>2693</v>
      </c>
      <c r="D2064" t="b">
        <f>ISNUMBER(SEARCH("(PAL)", $B2064))</f>
        <v>1</v>
      </c>
    </row>
    <row r="2065" spans="1:4" x14ac:dyDescent="0.25">
      <c r="A2065" t="s">
        <v>3202</v>
      </c>
      <c r="B2065" t="s">
        <v>489</v>
      </c>
      <c r="C2065" t="s">
        <v>2691</v>
      </c>
      <c r="D2065" t="b">
        <f>ISNUMBER(SEARCH("(PAL)", $B2065))</f>
        <v>1</v>
      </c>
    </row>
    <row r="2066" spans="1:4" x14ac:dyDescent="0.25">
      <c r="A2066" t="s">
        <v>3206</v>
      </c>
      <c r="B2066" t="s">
        <v>493</v>
      </c>
      <c r="C2066" t="s">
        <v>2703</v>
      </c>
      <c r="D2066" t="b">
        <f>ISNUMBER(SEARCH("(PAL)", $B2066))</f>
        <v>1</v>
      </c>
    </row>
    <row r="2067" spans="1:4" x14ac:dyDescent="0.25">
      <c r="A2067" t="s">
        <v>3224</v>
      </c>
      <c r="B2067" t="s">
        <v>511</v>
      </c>
      <c r="C2067" t="s">
        <v>2693</v>
      </c>
      <c r="D2067" t="b">
        <f>ISNUMBER(SEARCH("(PAL)", $B2067))</f>
        <v>1</v>
      </c>
    </row>
    <row r="2068" spans="1:4" x14ac:dyDescent="0.25">
      <c r="A2068" t="s">
        <v>3225</v>
      </c>
      <c r="B2068" t="s">
        <v>512</v>
      </c>
      <c r="C2068" t="s">
        <v>2693</v>
      </c>
      <c r="D2068" t="b">
        <f>ISNUMBER(SEARCH("(PAL)", $B2068))</f>
        <v>1</v>
      </c>
    </row>
    <row r="2069" spans="1:4" x14ac:dyDescent="0.25">
      <c r="A2069" t="s">
        <v>3230</v>
      </c>
      <c r="B2069" t="s">
        <v>517</v>
      </c>
      <c r="C2069" t="s">
        <v>2703</v>
      </c>
      <c r="D2069" t="b">
        <f>ISNUMBER(SEARCH("(PAL)", $B2069))</f>
        <v>1</v>
      </c>
    </row>
    <row r="2070" spans="1:4" x14ac:dyDescent="0.25">
      <c r="A2070" t="s">
        <v>3235</v>
      </c>
      <c r="B2070" t="s">
        <v>522</v>
      </c>
      <c r="C2070" t="s">
        <v>2701</v>
      </c>
      <c r="D2070" t="b">
        <f>ISNUMBER(SEARCH("(PAL)", $B2070))</f>
        <v>1</v>
      </c>
    </row>
    <row r="2071" spans="1:4" x14ac:dyDescent="0.25">
      <c r="A2071" t="s">
        <v>3236</v>
      </c>
      <c r="B2071" t="s">
        <v>523</v>
      </c>
      <c r="C2071" t="s">
        <v>2693</v>
      </c>
      <c r="D2071" t="b">
        <f>ISNUMBER(SEARCH("(PAL)", $B2071))</f>
        <v>1</v>
      </c>
    </row>
    <row r="2072" spans="1:4" x14ac:dyDescent="0.25">
      <c r="A2072" t="s">
        <v>3238</v>
      </c>
      <c r="B2072" t="s">
        <v>525</v>
      </c>
      <c r="C2072" t="s">
        <v>2693</v>
      </c>
      <c r="D2072" t="b">
        <f>ISNUMBER(SEARCH("(PAL)", $B2072))</f>
        <v>1</v>
      </c>
    </row>
    <row r="2073" spans="1:4" x14ac:dyDescent="0.25">
      <c r="A2073" t="s">
        <v>3239</v>
      </c>
      <c r="B2073" t="s">
        <v>526</v>
      </c>
      <c r="C2073" t="s">
        <v>2695</v>
      </c>
      <c r="D2073" t="b">
        <f>ISNUMBER(SEARCH("(PAL)", $B2073))</f>
        <v>1</v>
      </c>
    </row>
    <row r="2074" spans="1:4" x14ac:dyDescent="0.25">
      <c r="A2074" t="s">
        <v>3266</v>
      </c>
      <c r="B2074" t="s">
        <v>553</v>
      </c>
      <c r="C2074" t="s">
        <v>2704</v>
      </c>
      <c r="D2074" t="b">
        <f>ISNUMBER(SEARCH("(PAL)", $B2074))</f>
        <v>1</v>
      </c>
    </row>
    <row r="2075" spans="1:4" x14ac:dyDescent="0.25">
      <c r="A2075" t="s">
        <v>3267</v>
      </c>
      <c r="B2075" t="s">
        <v>554</v>
      </c>
      <c r="C2075" t="s">
        <v>2704</v>
      </c>
      <c r="D2075" t="b">
        <f>ISNUMBER(SEARCH("(PAL)", $B2075))</f>
        <v>1</v>
      </c>
    </row>
    <row r="2076" spans="1:4" x14ac:dyDescent="0.25">
      <c r="A2076" t="s">
        <v>3269</v>
      </c>
      <c r="B2076" t="s">
        <v>556</v>
      </c>
      <c r="C2076" t="s">
        <v>2693</v>
      </c>
      <c r="D2076" t="b">
        <f>ISNUMBER(SEARCH("(PAL)", $B2076))</f>
        <v>1</v>
      </c>
    </row>
    <row r="2077" spans="1:4" x14ac:dyDescent="0.25">
      <c r="A2077" t="s">
        <v>3270</v>
      </c>
      <c r="B2077" t="s">
        <v>557</v>
      </c>
      <c r="C2077" t="s">
        <v>2693</v>
      </c>
      <c r="D2077" t="b">
        <f>ISNUMBER(SEARCH("(PAL)", $B2077))</f>
        <v>1</v>
      </c>
    </row>
    <row r="2078" spans="1:4" x14ac:dyDescent="0.25">
      <c r="A2078" t="s">
        <v>3273</v>
      </c>
      <c r="B2078" t="s">
        <v>560</v>
      </c>
      <c r="C2078" t="s">
        <v>2705</v>
      </c>
      <c r="D2078" t="b">
        <f>ISNUMBER(SEARCH("(PAL)", $B2078))</f>
        <v>1</v>
      </c>
    </row>
    <row r="2079" spans="1:4" x14ac:dyDescent="0.25">
      <c r="A2079" t="s">
        <v>3285</v>
      </c>
      <c r="B2079" t="s">
        <v>572</v>
      </c>
      <c r="C2079" t="s">
        <v>2693</v>
      </c>
      <c r="D2079" t="b">
        <f>ISNUMBER(SEARCH("(PAL)", $B2079))</f>
        <v>1</v>
      </c>
    </row>
    <row r="2080" spans="1:4" x14ac:dyDescent="0.25">
      <c r="A2080" t="s">
        <v>3286</v>
      </c>
      <c r="B2080" t="s">
        <v>573</v>
      </c>
      <c r="C2080" t="s">
        <v>2693</v>
      </c>
      <c r="D2080" t="b">
        <f>ISNUMBER(SEARCH("(PAL)", $B2080))</f>
        <v>1</v>
      </c>
    </row>
    <row r="2081" spans="1:4" x14ac:dyDescent="0.25">
      <c r="A2081" t="s">
        <v>3301</v>
      </c>
      <c r="B2081" t="s">
        <v>588</v>
      </c>
      <c r="C2081" t="s">
        <v>2693</v>
      </c>
      <c r="D2081" t="b">
        <f>ISNUMBER(SEARCH("(PAL)", $B2081))</f>
        <v>1</v>
      </c>
    </row>
    <row r="2082" spans="1:4" x14ac:dyDescent="0.25">
      <c r="A2082" t="s">
        <v>3304</v>
      </c>
      <c r="B2082" t="s">
        <v>591</v>
      </c>
      <c r="C2082" t="s">
        <v>2693</v>
      </c>
      <c r="D2082" t="b">
        <f>ISNUMBER(SEARCH("(PAL)", $B2082))</f>
        <v>1</v>
      </c>
    </row>
    <row r="2083" spans="1:4" x14ac:dyDescent="0.25">
      <c r="A2083" t="s">
        <v>3305</v>
      </c>
      <c r="B2083" t="s">
        <v>592</v>
      </c>
      <c r="C2083" t="s">
        <v>2693</v>
      </c>
      <c r="D2083" t="b">
        <f>ISNUMBER(SEARCH("(PAL)", $B2083))</f>
        <v>1</v>
      </c>
    </row>
    <row r="2084" spans="1:4" x14ac:dyDescent="0.25">
      <c r="A2084" t="s">
        <v>3309</v>
      </c>
      <c r="B2084" t="s">
        <v>596</v>
      </c>
      <c r="C2084" t="s">
        <v>2693</v>
      </c>
      <c r="D2084" t="b">
        <f>ISNUMBER(SEARCH("(PAL)", $B2084))</f>
        <v>1</v>
      </c>
    </row>
    <row r="2085" spans="1:4" x14ac:dyDescent="0.25">
      <c r="A2085" t="s">
        <v>3313</v>
      </c>
      <c r="B2085" t="s">
        <v>600</v>
      </c>
      <c r="C2085" t="s">
        <v>2693</v>
      </c>
      <c r="D2085" t="b">
        <f>ISNUMBER(SEARCH("(PAL)", $B2085))</f>
        <v>1</v>
      </c>
    </row>
    <row r="2086" spans="1:4" x14ac:dyDescent="0.25">
      <c r="A2086" t="s">
        <v>3314</v>
      </c>
      <c r="B2086" t="s">
        <v>601</v>
      </c>
      <c r="C2086" t="s">
        <v>2693</v>
      </c>
      <c r="D2086" t="b">
        <f>ISNUMBER(SEARCH("(PAL)", $B2086))</f>
        <v>1</v>
      </c>
    </row>
    <row r="2087" spans="1:4" x14ac:dyDescent="0.25">
      <c r="A2087" t="s">
        <v>3315</v>
      </c>
      <c r="B2087" t="s">
        <v>602</v>
      </c>
      <c r="C2087" t="s">
        <v>2693</v>
      </c>
      <c r="D2087" t="b">
        <f>ISNUMBER(SEARCH("(PAL)", $B2087))</f>
        <v>1</v>
      </c>
    </row>
    <row r="2088" spans="1:4" x14ac:dyDescent="0.25">
      <c r="A2088" t="s">
        <v>3316</v>
      </c>
      <c r="B2088" t="s">
        <v>603</v>
      </c>
      <c r="C2088" t="s">
        <v>2693</v>
      </c>
      <c r="D2088" t="b">
        <f>ISNUMBER(SEARCH("(PAL)", $B2088))</f>
        <v>1</v>
      </c>
    </row>
    <row r="2089" spans="1:4" x14ac:dyDescent="0.25">
      <c r="A2089" t="s">
        <v>3317</v>
      </c>
      <c r="B2089" t="s">
        <v>604</v>
      </c>
      <c r="C2089" t="s">
        <v>2703</v>
      </c>
      <c r="D2089" t="b">
        <f>ISNUMBER(SEARCH("(PAL)", $B2089))</f>
        <v>1</v>
      </c>
    </row>
    <row r="2090" spans="1:4" x14ac:dyDescent="0.25">
      <c r="A2090" t="s">
        <v>3320</v>
      </c>
      <c r="B2090" t="s">
        <v>607</v>
      </c>
      <c r="C2090" t="s">
        <v>2693</v>
      </c>
      <c r="D2090" t="b">
        <f>ISNUMBER(SEARCH("(PAL)", $B2090))</f>
        <v>1</v>
      </c>
    </row>
    <row r="2091" spans="1:4" x14ac:dyDescent="0.25">
      <c r="A2091" t="s">
        <v>3321</v>
      </c>
      <c r="B2091" t="s">
        <v>608</v>
      </c>
      <c r="C2091" t="s">
        <v>2693</v>
      </c>
      <c r="D2091" t="b">
        <f>ISNUMBER(SEARCH("(PAL)", $B2091))</f>
        <v>1</v>
      </c>
    </row>
    <row r="2092" spans="1:4" x14ac:dyDescent="0.25">
      <c r="A2092" t="s">
        <v>3322</v>
      </c>
      <c r="B2092" t="s">
        <v>609</v>
      </c>
      <c r="C2092" t="s">
        <v>2693</v>
      </c>
      <c r="D2092" t="b">
        <f>ISNUMBER(SEARCH("(PAL)", $B2092))</f>
        <v>1</v>
      </c>
    </row>
    <row r="2093" spans="1:4" x14ac:dyDescent="0.25">
      <c r="A2093" t="s">
        <v>3323</v>
      </c>
      <c r="B2093" t="s">
        <v>610</v>
      </c>
      <c r="C2093" t="s">
        <v>2693</v>
      </c>
      <c r="D2093" t="b">
        <f>ISNUMBER(SEARCH("(PAL)", $B2093))</f>
        <v>1</v>
      </c>
    </row>
    <row r="2094" spans="1:4" x14ac:dyDescent="0.25">
      <c r="A2094" t="s">
        <v>3324</v>
      </c>
      <c r="B2094" t="s">
        <v>611</v>
      </c>
      <c r="C2094" t="s">
        <v>2693</v>
      </c>
      <c r="D2094" t="b">
        <f>ISNUMBER(SEARCH("(PAL)", $B2094))</f>
        <v>1</v>
      </c>
    </row>
    <row r="2095" spans="1:4" x14ac:dyDescent="0.25">
      <c r="A2095" t="s">
        <v>3325</v>
      </c>
      <c r="B2095" t="s">
        <v>612</v>
      </c>
      <c r="C2095" t="s">
        <v>2693</v>
      </c>
      <c r="D2095" t="b">
        <f>ISNUMBER(SEARCH("(PAL)", $B2095))</f>
        <v>1</v>
      </c>
    </row>
    <row r="2096" spans="1:4" x14ac:dyDescent="0.25">
      <c r="A2096" t="s">
        <v>3326</v>
      </c>
      <c r="B2096" t="s">
        <v>613</v>
      </c>
      <c r="C2096" t="s">
        <v>2693</v>
      </c>
      <c r="D2096" t="b">
        <f>ISNUMBER(SEARCH("(PAL)", $B2096))</f>
        <v>1</v>
      </c>
    </row>
    <row r="2097" spans="1:4" x14ac:dyDescent="0.25">
      <c r="A2097" t="s">
        <v>3328</v>
      </c>
      <c r="B2097" t="s">
        <v>615</v>
      </c>
      <c r="C2097" t="s">
        <v>2703</v>
      </c>
      <c r="D2097" t="b">
        <f>ISNUMBER(SEARCH("(PAL)", $B2097))</f>
        <v>1</v>
      </c>
    </row>
    <row r="2098" spans="1:4" x14ac:dyDescent="0.25">
      <c r="A2098" t="s">
        <v>3329</v>
      </c>
      <c r="B2098" t="s">
        <v>616</v>
      </c>
      <c r="C2098" t="s">
        <v>2703</v>
      </c>
      <c r="D2098" t="b">
        <f>ISNUMBER(SEARCH("(PAL)", $B2098))</f>
        <v>1</v>
      </c>
    </row>
    <row r="2099" spans="1:4" x14ac:dyDescent="0.25">
      <c r="A2099" t="s">
        <v>3336</v>
      </c>
      <c r="B2099" t="s">
        <v>623</v>
      </c>
      <c r="C2099" t="s">
        <v>2693</v>
      </c>
      <c r="D2099" t="b">
        <f>ISNUMBER(SEARCH("(PAL)", $B2099))</f>
        <v>1</v>
      </c>
    </row>
    <row r="2100" spans="1:4" x14ac:dyDescent="0.25">
      <c r="A2100" t="s">
        <v>3337</v>
      </c>
      <c r="B2100" t="s">
        <v>624</v>
      </c>
      <c r="C2100" t="s">
        <v>2693</v>
      </c>
      <c r="D2100" t="b">
        <f>ISNUMBER(SEARCH("(PAL)", $B2100))</f>
        <v>1</v>
      </c>
    </row>
    <row r="2101" spans="1:4" x14ac:dyDescent="0.25">
      <c r="A2101" t="s">
        <v>3338</v>
      </c>
      <c r="B2101" t="s">
        <v>625</v>
      </c>
      <c r="C2101" t="s">
        <v>2693</v>
      </c>
      <c r="D2101" t="b">
        <f>ISNUMBER(SEARCH("(PAL)", $B2101))</f>
        <v>1</v>
      </c>
    </row>
    <row r="2102" spans="1:4" x14ac:dyDescent="0.25">
      <c r="A2102" t="s">
        <v>3347</v>
      </c>
      <c r="B2102" t="s">
        <v>634</v>
      </c>
      <c r="C2102" t="s">
        <v>2697</v>
      </c>
      <c r="D2102" t="b">
        <f>ISNUMBER(SEARCH("(PAL)", $B2102))</f>
        <v>1</v>
      </c>
    </row>
    <row r="2103" spans="1:4" x14ac:dyDescent="0.25">
      <c r="A2103" t="s">
        <v>3349</v>
      </c>
      <c r="B2103" t="s">
        <v>636</v>
      </c>
      <c r="C2103" t="s">
        <v>2693</v>
      </c>
      <c r="D2103" t="b">
        <f>ISNUMBER(SEARCH("(PAL)", $B2103))</f>
        <v>1</v>
      </c>
    </row>
    <row r="2104" spans="1:4" x14ac:dyDescent="0.25">
      <c r="A2104" t="s">
        <v>3350</v>
      </c>
      <c r="B2104" t="s">
        <v>637</v>
      </c>
      <c r="C2104" t="s">
        <v>2693</v>
      </c>
      <c r="D2104" t="b">
        <f>ISNUMBER(SEARCH("(PAL)", $B2104))</f>
        <v>1</v>
      </c>
    </row>
    <row r="2105" spans="1:4" x14ac:dyDescent="0.25">
      <c r="A2105" t="s">
        <v>3355</v>
      </c>
      <c r="B2105" t="s">
        <v>642</v>
      </c>
      <c r="C2105" t="s">
        <v>2693</v>
      </c>
      <c r="D2105" t="b">
        <f>ISNUMBER(SEARCH("(PAL)", $B2105))</f>
        <v>1</v>
      </c>
    </row>
    <row r="2106" spans="1:4" x14ac:dyDescent="0.25">
      <c r="A2106" t="s">
        <v>3358</v>
      </c>
      <c r="B2106" t="s">
        <v>645</v>
      </c>
      <c r="C2106" t="s">
        <v>2693</v>
      </c>
      <c r="D2106" t="b">
        <f>ISNUMBER(SEARCH("(PAL)", $B2106))</f>
        <v>1</v>
      </c>
    </row>
    <row r="2107" spans="1:4" x14ac:dyDescent="0.25">
      <c r="A2107" t="s">
        <v>3362</v>
      </c>
      <c r="B2107" t="s">
        <v>649</v>
      </c>
      <c r="C2107" t="s">
        <v>2697</v>
      </c>
      <c r="D2107" t="b">
        <f>ISNUMBER(SEARCH("(PAL)", $B2107))</f>
        <v>1</v>
      </c>
    </row>
    <row r="2108" spans="1:4" x14ac:dyDescent="0.25">
      <c r="A2108" t="s">
        <v>3367</v>
      </c>
      <c r="B2108" t="s">
        <v>654</v>
      </c>
      <c r="C2108" t="s">
        <v>2691</v>
      </c>
      <c r="D2108" t="b">
        <f>ISNUMBER(SEARCH("(PAL)", $B2108))</f>
        <v>1</v>
      </c>
    </row>
    <row r="2109" spans="1:4" x14ac:dyDescent="0.25">
      <c r="A2109" t="s">
        <v>3370</v>
      </c>
      <c r="B2109" t="s">
        <v>657</v>
      </c>
      <c r="C2109" t="s">
        <v>2691</v>
      </c>
      <c r="D2109" t="b">
        <f>ISNUMBER(SEARCH("(PAL)", $B2109))</f>
        <v>1</v>
      </c>
    </row>
    <row r="2110" spans="1:4" x14ac:dyDescent="0.25">
      <c r="A2110" t="s">
        <v>3376</v>
      </c>
      <c r="B2110" t="s">
        <v>663</v>
      </c>
      <c r="C2110" t="s">
        <v>2693</v>
      </c>
      <c r="D2110" t="b">
        <f>ISNUMBER(SEARCH("(PAL)", $B2110))</f>
        <v>1</v>
      </c>
    </row>
    <row r="2111" spans="1:4" x14ac:dyDescent="0.25">
      <c r="A2111" t="s">
        <v>3377</v>
      </c>
      <c r="B2111" t="s">
        <v>664</v>
      </c>
      <c r="C2111" t="s">
        <v>2693</v>
      </c>
      <c r="D2111" t="b">
        <f>ISNUMBER(SEARCH("(PAL)", $B2111))</f>
        <v>1</v>
      </c>
    </row>
    <row r="2112" spans="1:4" x14ac:dyDescent="0.25">
      <c r="A2112" t="s">
        <v>3378</v>
      </c>
      <c r="B2112" t="s">
        <v>665</v>
      </c>
      <c r="C2112" t="s">
        <v>2693</v>
      </c>
      <c r="D2112" t="b">
        <f>ISNUMBER(SEARCH("(PAL)", $B2112))</f>
        <v>1</v>
      </c>
    </row>
    <row r="2113" spans="1:4" x14ac:dyDescent="0.25">
      <c r="A2113" t="s">
        <v>3380</v>
      </c>
      <c r="B2113" t="s">
        <v>667</v>
      </c>
      <c r="C2113" t="s">
        <v>2701</v>
      </c>
      <c r="D2113" t="b">
        <f>ISNUMBER(SEARCH("(PAL)", $B2113))</f>
        <v>1</v>
      </c>
    </row>
    <row r="2114" spans="1:4" x14ac:dyDescent="0.25">
      <c r="A2114" t="s">
        <v>3384</v>
      </c>
      <c r="B2114" t="s">
        <v>671</v>
      </c>
      <c r="C2114" t="s">
        <v>2701</v>
      </c>
      <c r="D2114" t="b">
        <f>ISNUMBER(SEARCH("(PAL)", $B2114))</f>
        <v>1</v>
      </c>
    </row>
    <row r="2115" spans="1:4" x14ac:dyDescent="0.25">
      <c r="A2115" t="s">
        <v>3386</v>
      </c>
      <c r="B2115" t="s">
        <v>673</v>
      </c>
      <c r="C2115" t="s">
        <v>2701</v>
      </c>
      <c r="D2115" t="b">
        <f>ISNUMBER(SEARCH("(PAL)", $B2115))</f>
        <v>1</v>
      </c>
    </row>
    <row r="2116" spans="1:4" x14ac:dyDescent="0.25">
      <c r="A2116" t="s">
        <v>3388</v>
      </c>
      <c r="B2116" t="s">
        <v>675</v>
      </c>
      <c r="C2116" t="s">
        <v>2701</v>
      </c>
      <c r="D2116" t="b">
        <f>ISNUMBER(SEARCH("(PAL)", $B2116))</f>
        <v>1</v>
      </c>
    </row>
    <row r="2117" spans="1:4" x14ac:dyDescent="0.25">
      <c r="A2117" t="s">
        <v>3392</v>
      </c>
      <c r="B2117" t="s">
        <v>679</v>
      </c>
      <c r="C2117" t="s">
        <v>2695</v>
      </c>
      <c r="D2117" t="b">
        <f>ISNUMBER(SEARCH("(PAL)", $B2117))</f>
        <v>1</v>
      </c>
    </row>
    <row r="2118" spans="1:4" x14ac:dyDescent="0.25">
      <c r="A2118" t="s">
        <v>3398</v>
      </c>
      <c r="B2118" t="s">
        <v>685</v>
      </c>
      <c r="C2118" t="s">
        <v>2693</v>
      </c>
      <c r="D2118" t="b">
        <f>ISNUMBER(SEARCH("(PAL)", $B2118))</f>
        <v>1</v>
      </c>
    </row>
    <row r="2119" spans="1:4" x14ac:dyDescent="0.25">
      <c r="A2119" t="s">
        <v>3399</v>
      </c>
      <c r="B2119" t="s">
        <v>686</v>
      </c>
      <c r="C2119" t="s">
        <v>2693</v>
      </c>
      <c r="D2119" t="b">
        <f>ISNUMBER(SEARCH("(PAL)", $B2119))</f>
        <v>1</v>
      </c>
    </row>
    <row r="2120" spans="1:4" x14ac:dyDescent="0.25">
      <c r="A2120" t="s">
        <v>3403</v>
      </c>
      <c r="B2120" t="s">
        <v>690</v>
      </c>
      <c r="C2120" t="s">
        <v>2697</v>
      </c>
      <c r="D2120" t="b">
        <f>ISNUMBER(SEARCH("(PAL)", $B2120))</f>
        <v>1</v>
      </c>
    </row>
    <row r="2121" spans="1:4" x14ac:dyDescent="0.25">
      <c r="A2121" t="s">
        <v>3404</v>
      </c>
      <c r="B2121" t="s">
        <v>691</v>
      </c>
      <c r="C2121" t="s">
        <v>2697</v>
      </c>
      <c r="D2121" t="b">
        <f>ISNUMBER(SEARCH("(PAL)", $B2121))</f>
        <v>1</v>
      </c>
    </row>
    <row r="2122" spans="1:4" x14ac:dyDescent="0.25">
      <c r="A2122" t="s">
        <v>3410</v>
      </c>
      <c r="B2122" t="s">
        <v>697</v>
      </c>
      <c r="C2122" t="s">
        <v>2693</v>
      </c>
      <c r="D2122" t="b">
        <f>ISNUMBER(SEARCH("(PAL)", $B2122))</f>
        <v>1</v>
      </c>
    </row>
    <row r="2123" spans="1:4" x14ac:dyDescent="0.25">
      <c r="A2123" t="s">
        <v>3421</v>
      </c>
      <c r="B2123" t="s">
        <v>708</v>
      </c>
      <c r="C2123" t="s">
        <v>2693</v>
      </c>
      <c r="D2123" t="b">
        <f>ISNUMBER(SEARCH("(PAL)", $B2123))</f>
        <v>1</v>
      </c>
    </row>
    <row r="2124" spans="1:4" x14ac:dyDescent="0.25">
      <c r="A2124" t="s">
        <v>3426</v>
      </c>
      <c r="B2124" t="s">
        <v>713</v>
      </c>
      <c r="C2124" t="s">
        <v>2693</v>
      </c>
      <c r="D2124" t="b">
        <f>ISNUMBER(SEARCH("(PAL)", $B2124))</f>
        <v>1</v>
      </c>
    </row>
    <row r="2125" spans="1:4" x14ac:dyDescent="0.25">
      <c r="A2125" t="s">
        <v>3432</v>
      </c>
      <c r="B2125" t="s">
        <v>719</v>
      </c>
      <c r="C2125" t="s">
        <v>2693</v>
      </c>
      <c r="D2125" t="b">
        <f>ISNUMBER(SEARCH("(PAL)", $B2125))</f>
        <v>1</v>
      </c>
    </row>
    <row r="2126" spans="1:4" x14ac:dyDescent="0.25">
      <c r="A2126" t="s">
        <v>3436</v>
      </c>
      <c r="B2126" t="s">
        <v>723</v>
      </c>
      <c r="C2126" t="s">
        <v>2701</v>
      </c>
      <c r="D2126" t="b">
        <f>ISNUMBER(SEARCH("(PAL)", $B2126))</f>
        <v>1</v>
      </c>
    </row>
    <row r="2127" spans="1:4" x14ac:dyDescent="0.25">
      <c r="A2127" t="s">
        <v>3440</v>
      </c>
      <c r="B2127" t="s">
        <v>727</v>
      </c>
      <c r="C2127" t="s">
        <v>2701</v>
      </c>
      <c r="D2127" t="b">
        <f>ISNUMBER(SEARCH("(PAL)", $B2127))</f>
        <v>1</v>
      </c>
    </row>
    <row r="2128" spans="1:4" x14ac:dyDescent="0.25">
      <c r="A2128" t="s">
        <v>3441</v>
      </c>
      <c r="B2128" t="s">
        <v>728</v>
      </c>
      <c r="C2128" t="s">
        <v>2701</v>
      </c>
      <c r="D2128" t="b">
        <f>ISNUMBER(SEARCH("(PAL)", $B2128))</f>
        <v>1</v>
      </c>
    </row>
    <row r="2129" spans="1:4" x14ac:dyDescent="0.25">
      <c r="A2129" t="s">
        <v>3443</v>
      </c>
      <c r="B2129" t="s">
        <v>730</v>
      </c>
      <c r="C2129" t="s">
        <v>2701</v>
      </c>
      <c r="D2129" t="b">
        <f>ISNUMBER(SEARCH("(PAL)", $B2129))</f>
        <v>1</v>
      </c>
    </row>
    <row r="2130" spans="1:4" x14ac:dyDescent="0.25">
      <c r="A2130" t="s">
        <v>3445</v>
      </c>
      <c r="B2130" t="s">
        <v>732</v>
      </c>
      <c r="C2130" t="s">
        <v>2701</v>
      </c>
      <c r="D2130" t="b">
        <f>ISNUMBER(SEARCH("(PAL)", $B2130))</f>
        <v>1</v>
      </c>
    </row>
    <row r="2131" spans="1:4" x14ac:dyDescent="0.25">
      <c r="A2131" t="s">
        <v>3453</v>
      </c>
      <c r="B2131" t="s">
        <v>740</v>
      </c>
      <c r="C2131" t="s">
        <v>2697</v>
      </c>
      <c r="D2131" t="b">
        <f>ISNUMBER(SEARCH("(PAL)", $B2131))</f>
        <v>1</v>
      </c>
    </row>
    <row r="2132" spans="1:4" x14ac:dyDescent="0.25">
      <c r="A2132" t="s">
        <v>3455</v>
      </c>
      <c r="B2132" t="s">
        <v>742</v>
      </c>
      <c r="C2132" t="s">
        <v>2693</v>
      </c>
      <c r="D2132" t="b">
        <f>ISNUMBER(SEARCH("(PAL)", $B2132))</f>
        <v>1</v>
      </c>
    </row>
    <row r="2133" spans="1:4" x14ac:dyDescent="0.25">
      <c r="A2133" t="s">
        <v>3456</v>
      </c>
      <c r="B2133" t="s">
        <v>743</v>
      </c>
      <c r="C2133" t="s">
        <v>2693</v>
      </c>
      <c r="D2133" t="b">
        <f>ISNUMBER(SEARCH("(PAL)", $B2133))</f>
        <v>1</v>
      </c>
    </row>
    <row r="2134" spans="1:4" x14ac:dyDescent="0.25">
      <c r="A2134" t="s">
        <v>3466</v>
      </c>
      <c r="B2134" t="s">
        <v>753</v>
      </c>
      <c r="C2134" t="s">
        <v>2693</v>
      </c>
      <c r="D2134" t="b">
        <f>ISNUMBER(SEARCH("(PAL)", $B2134))</f>
        <v>1</v>
      </c>
    </row>
    <row r="2135" spans="1:4" x14ac:dyDescent="0.25">
      <c r="A2135" t="s">
        <v>3467</v>
      </c>
      <c r="B2135" t="s">
        <v>754</v>
      </c>
      <c r="C2135" t="s">
        <v>2693</v>
      </c>
      <c r="D2135" t="b">
        <f>ISNUMBER(SEARCH("(PAL)", $B2135))</f>
        <v>1</v>
      </c>
    </row>
    <row r="2136" spans="1:4" x14ac:dyDescent="0.25">
      <c r="A2136" t="s">
        <v>3471</v>
      </c>
      <c r="B2136" t="s">
        <v>758</v>
      </c>
      <c r="C2136" t="s">
        <v>2693</v>
      </c>
      <c r="D2136" t="b">
        <f>ISNUMBER(SEARCH("(PAL)", $B2136))</f>
        <v>1</v>
      </c>
    </row>
    <row r="2137" spans="1:4" x14ac:dyDescent="0.25">
      <c r="A2137" t="s">
        <v>3474</v>
      </c>
      <c r="B2137" t="s">
        <v>761</v>
      </c>
      <c r="C2137" t="s">
        <v>2693</v>
      </c>
      <c r="D2137" t="b">
        <f>ISNUMBER(SEARCH("(PAL)", $B2137))</f>
        <v>1</v>
      </c>
    </row>
    <row r="2138" spans="1:4" x14ac:dyDescent="0.25">
      <c r="A2138" t="s">
        <v>3477</v>
      </c>
      <c r="B2138" t="s">
        <v>764</v>
      </c>
      <c r="C2138" t="s">
        <v>2693</v>
      </c>
      <c r="D2138" t="b">
        <f>ISNUMBER(SEARCH("(PAL)", $B2138))</f>
        <v>1</v>
      </c>
    </row>
    <row r="2139" spans="1:4" x14ac:dyDescent="0.25">
      <c r="A2139" t="s">
        <v>3481</v>
      </c>
      <c r="B2139" t="s">
        <v>768</v>
      </c>
      <c r="C2139" t="s">
        <v>2693</v>
      </c>
      <c r="D2139" t="b">
        <f>ISNUMBER(SEARCH("(PAL)", $B2139))</f>
        <v>1</v>
      </c>
    </row>
    <row r="2140" spans="1:4" x14ac:dyDescent="0.25">
      <c r="A2140" t="s">
        <v>3486</v>
      </c>
      <c r="B2140" t="s">
        <v>773</v>
      </c>
      <c r="C2140" t="s">
        <v>2693</v>
      </c>
      <c r="D2140" t="b">
        <f>ISNUMBER(SEARCH("(PAL)", $B2140))</f>
        <v>1</v>
      </c>
    </row>
    <row r="2141" spans="1:4" x14ac:dyDescent="0.25">
      <c r="A2141" t="s">
        <v>3492</v>
      </c>
      <c r="B2141" t="s">
        <v>779</v>
      </c>
      <c r="C2141" t="s">
        <v>2706</v>
      </c>
      <c r="D2141" t="b">
        <f>ISNUMBER(SEARCH("(PAL)", $B2141))</f>
        <v>1</v>
      </c>
    </row>
    <row r="2142" spans="1:4" x14ac:dyDescent="0.25">
      <c r="A2142" t="s">
        <v>3494</v>
      </c>
      <c r="B2142" t="s">
        <v>781</v>
      </c>
      <c r="C2142" t="s">
        <v>2697</v>
      </c>
      <c r="D2142" t="b">
        <f>ISNUMBER(SEARCH("(PAL)", $B2142))</f>
        <v>1</v>
      </c>
    </row>
    <row r="2143" spans="1:4" x14ac:dyDescent="0.25">
      <c r="A2143" t="s">
        <v>3497</v>
      </c>
      <c r="B2143" t="s">
        <v>784</v>
      </c>
      <c r="C2143" t="s">
        <v>2693</v>
      </c>
      <c r="D2143" t="b">
        <f>ISNUMBER(SEARCH("(PAL)", $B2143))</f>
        <v>1</v>
      </c>
    </row>
    <row r="2144" spans="1:4" x14ac:dyDescent="0.25">
      <c r="A2144" t="s">
        <v>3498</v>
      </c>
      <c r="B2144" t="s">
        <v>785</v>
      </c>
      <c r="C2144" t="s">
        <v>2693</v>
      </c>
      <c r="D2144" t="b">
        <f>ISNUMBER(SEARCH("(PAL)", $B2144))</f>
        <v>1</v>
      </c>
    </row>
    <row r="2145" spans="1:4" x14ac:dyDescent="0.25">
      <c r="A2145" t="s">
        <v>3499</v>
      </c>
      <c r="B2145" t="s">
        <v>786</v>
      </c>
      <c r="C2145" t="s">
        <v>2693</v>
      </c>
      <c r="D2145" t="b">
        <f>ISNUMBER(SEARCH("(PAL)", $B2145))</f>
        <v>1</v>
      </c>
    </row>
    <row r="2146" spans="1:4" x14ac:dyDescent="0.25">
      <c r="A2146" t="s">
        <v>3501</v>
      </c>
      <c r="B2146" t="s">
        <v>788</v>
      </c>
      <c r="C2146" t="s">
        <v>2697</v>
      </c>
      <c r="D2146" t="b">
        <f>ISNUMBER(SEARCH("(PAL)", $B2146))</f>
        <v>1</v>
      </c>
    </row>
    <row r="2147" spans="1:4" x14ac:dyDescent="0.25">
      <c r="A2147" t="s">
        <v>3502</v>
      </c>
      <c r="B2147" t="s">
        <v>789</v>
      </c>
      <c r="C2147" t="s">
        <v>2693</v>
      </c>
      <c r="D2147" t="b">
        <f>ISNUMBER(SEARCH("(PAL)", $B2147))</f>
        <v>1</v>
      </c>
    </row>
    <row r="2148" spans="1:4" x14ac:dyDescent="0.25">
      <c r="A2148" t="s">
        <v>3505</v>
      </c>
      <c r="B2148" t="s">
        <v>792</v>
      </c>
      <c r="C2148" t="s">
        <v>2693</v>
      </c>
      <c r="D2148" t="b">
        <f>ISNUMBER(SEARCH("(PAL)", $B2148))</f>
        <v>1</v>
      </c>
    </row>
    <row r="2149" spans="1:4" x14ac:dyDescent="0.25">
      <c r="A2149" t="s">
        <v>3506</v>
      </c>
      <c r="B2149" t="s">
        <v>793</v>
      </c>
      <c r="C2149" t="s">
        <v>2693</v>
      </c>
      <c r="D2149" t="b">
        <f>ISNUMBER(SEARCH("(PAL)", $B2149))</f>
        <v>1</v>
      </c>
    </row>
    <row r="2150" spans="1:4" x14ac:dyDescent="0.25">
      <c r="A2150" t="s">
        <v>3507</v>
      </c>
      <c r="B2150" t="s">
        <v>794</v>
      </c>
      <c r="C2150" t="s">
        <v>2701</v>
      </c>
      <c r="D2150" t="b">
        <f>ISNUMBER(SEARCH("(PAL)", $B2150))</f>
        <v>1</v>
      </c>
    </row>
    <row r="2151" spans="1:4" x14ac:dyDescent="0.25">
      <c r="A2151" t="s">
        <v>3510</v>
      </c>
      <c r="B2151" t="s">
        <v>797</v>
      </c>
      <c r="C2151" t="s">
        <v>2701</v>
      </c>
      <c r="D2151" t="b">
        <f>ISNUMBER(SEARCH("(PAL)", $B2151))</f>
        <v>1</v>
      </c>
    </row>
    <row r="2152" spans="1:4" x14ac:dyDescent="0.25">
      <c r="A2152" t="s">
        <v>3513</v>
      </c>
      <c r="B2152" t="s">
        <v>800</v>
      </c>
      <c r="C2152" t="s">
        <v>2693</v>
      </c>
      <c r="D2152" t="b">
        <f>ISNUMBER(SEARCH("(PAL)", $B2152))</f>
        <v>1</v>
      </c>
    </row>
    <row r="2153" spans="1:4" x14ac:dyDescent="0.25">
      <c r="A2153" t="s">
        <v>3514</v>
      </c>
      <c r="B2153" t="s">
        <v>801</v>
      </c>
      <c r="C2153" t="s">
        <v>2695</v>
      </c>
      <c r="D2153" t="b">
        <f>ISNUMBER(SEARCH("(PAL)", $B2153))</f>
        <v>1</v>
      </c>
    </row>
    <row r="2154" spans="1:4" x14ac:dyDescent="0.25">
      <c r="A2154" t="s">
        <v>3515</v>
      </c>
      <c r="B2154" t="s">
        <v>802</v>
      </c>
      <c r="C2154" t="s">
        <v>2695</v>
      </c>
      <c r="D2154" t="b">
        <f>ISNUMBER(SEARCH("(PAL)", $B2154))</f>
        <v>1</v>
      </c>
    </row>
    <row r="2155" spans="1:4" x14ac:dyDescent="0.25">
      <c r="A2155" t="s">
        <v>3516</v>
      </c>
      <c r="B2155" t="s">
        <v>803</v>
      </c>
      <c r="C2155" t="s">
        <v>2695</v>
      </c>
      <c r="D2155" t="b">
        <f>ISNUMBER(SEARCH("(PAL)", $B2155))</f>
        <v>1</v>
      </c>
    </row>
    <row r="2156" spans="1:4" x14ac:dyDescent="0.25">
      <c r="A2156" t="s">
        <v>3520</v>
      </c>
      <c r="B2156" t="s">
        <v>807</v>
      </c>
      <c r="C2156" t="s">
        <v>2695</v>
      </c>
      <c r="D2156" t="b">
        <f>ISNUMBER(SEARCH("(PAL)", $B2156))</f>
        <v>1</v>
      </c>
    </row>
    <row r="2157" spans="1:4" x14ac:dyDescent="0.25">
      <c r="A2157" t="s">
        <v>3524</v>
      </c>
      <c r="B2157" t="s">
        <v>811</v>
      </c>
      <c r="C2157" t="s">
        <v>2695</v>
      </c>
      <c r="D2157" t="b">
        <f>ISNUMBER(SEARCH("(PAL)", $B2157))</f>
        <v>1</v>
      </c>
    </row>
    <row r="2158" spans="1:4" x14ac:dyDescent="0.25">
      <c r="A2158" t="s">
        <v>3525</v>
      </c>
      <c r="B2158" t="s">
        <v>812</v>
      </c>
      <c r="C2158" t="s">
        <v>2693</v>
      </c>
      <c r="D2158" t="b">
        <f>ISNUMBER(SEARCH("(PAL)", $B2158))</f>
        <v>1</v>
      </c>
    </row>
    <row r="2159" spans="1:4" x14ac:dyDescent="0.25">
      <c r="A2159" t="s">
        <v>3529</v>
      </c>
      <c r="B2159" t="s">
        <v>816</v>
      </c>
      <c r="C2159" t="s">
        <v>2693</v>
      </c>
      <c r="D2159" t="b">
        <f>ISNUMBER(SEARCH("(PAL)", $B2159))</f>
        <v>1</v>
      </c>
    </row>
    <row r="2160" spans="1:4" x14ac:dyDescent="0.25">
      <c r="A2160" t="s">
        <v>3532</v>
      </c>
      <c r="B2160" t="s">
        <v>819</v>
      </c>
      <c r="C2160" t="s">
        <v>2695</v>
      </c>
      <c r="D2160" t="b">
        <f>ISNUMBER(SEARCH("(PAL)", $B2160))</f>
        <v>1</v>
      </c>
    </row>
    <row r="2161" spans="1:4" x14ac:dyDescent="0.25">
      <c r="A2161" t="s">
        <v>3533</v>
      </c>
      <c r="B2161" t="s">
        <v>820</v>
      </c>
      <c r="C2161" t="s">
        <v>2693</v>
      </c>
      <c r="D2161" t="b">
        <f>ISNUMBER(SEARCH("(PAL)", $B2161))</f>
        <v>1</v>
      </c>
    </row>
    <row r="2162" spans="1:4" x14ac:dyDescent="0.25">
      <c r="A2162" t="s">
        <v>3538</v>
      </c>
      <c r="B2162" t="s">
        <v>825</v>
      </c>
      <c r="C2162" t="s">
        <v>2693</v>
      </c>
      <c r="D2162" t="b">
        <f>ISNUMBER(SEARCH("(PAL)", $B2162))</f>
        <v>1</v>
      </c>
    </row>
    <row r="2163" spans="1:4" x14ac:dyDescent="0.25">
      <c r="A2163" t="s">
        <v>3544</v>
      </c>
      <c r="B2163" t="s">
        <v>831</v>
      </c>
      <c r="C2163" t="s">
        <v>2693</v>
      </c>
      <c r="D2163" t="b">
        <f>ISNUMBER(SEARCH("(PAL)", $B2163))</f>
        <v>1</v>
      </c>
    </row>
    <row r="2164" spans="1:4" x14ac:dyDescent="0.25">
      <c r="A2164" t="s">
        <v>3545</v>
      </c>
      <c r="B2164" t="s">
        <v>832</v>
      </c>
      <c r="C2164" t="s">
        <v>2693</v>
      </c>
      <c r="D2164" t="b">
        <f>ISNUMBER(SEARCH("(PAL)", $B2164))</f>
        <v>1</v>
      </c>
    </row>
    <row r="2165" spans="1:4" x14ac:dyDescent="0.25">
      <c r="A2165" t="s">
        <v>3546</v>
      </c>
      <c r="B2165" t="s">
        <v>833</v>
      </c>
      <c r="C2165" t="s">
        <v>2693</v>
      </c>
      <c r="D2165" t="b">
        <f>ISNUMBER(SEARCH("(PAL)", $B2165))</f>
        <v>1</v>
      </c>
    </row>
    <row r="2166" spans="1:4" x14ac:dyDescent="0.25">
      <c r="A2166" t="s">
        <v>3548</v>
      </c>
      <c r="B2166" t="s">
        <v>835</v>
      </c>
      <c r="C2166" t="s">
        <v>2697</v>
      </c>
      <c r="D2166" t="b">
        <f>ISNUMBER(SEARCH("(PAL)", $B2166))</f>
        <v>1</v>
      </c>
    </row>
    <row r="2167" spans="1:4" x14ac:dyDescent="0.25">
      <c r="A2167" t="s">
        <v>3549</v>
      </c>
      <c r="B2167" t="s">
        <v>836</v>
      </c>
      <c r="C2167" t="s">
        <v>2693</v>
      </c>
      <c r="D2167" t="b">
        <f>ISNUMBER(SEARCH("(PAL)", $B2167))</f>
        <v>1</v>
      </c>
    </row>
    <row r="2168" spans="1:4" x14ac:dyDescent="0.25">
      <c r="A2168" t="s">
        <v>3551</v>
      </c>
      <c r="B2168" t="s">
        <v>838</v>
      </c>
      <c r="C2168" t="s">
        <v>2693</v>
      </c>
      <c r="D2168" t="b">
        <f>ISNUMBER(SEARCH("(PAL)", $B2168))</f>
        <v>1</v>
      </c>
    </row>
    <row r="2169" spans="1:4" x14ac:dyDescent="0.25">
      <c r="A2169" t="s">
        <v>3552</v>
      </c>
      <c r="B2169" t="s">
        <v>839</v>
      </c>
      <c r="C2169" t="s">
        <v>2693</v>
      </c>
      <c r="D2169" t="b">
        <f>ISNUMBER(SEARCH("(PAL)", $B2169))</f>
        <v>1</v>
      </c>
    </row>
    <row r="2170" spans="1:4" x14ac:dyDescent="0.25">
      <c r="A2170" t="s">
        <v>3553</v>
      </c>
      <c r="B2170" t="s">
        <v>840</v>
      </c>
      <c r="C2170" t="s">
        <v>2695</v>
      </c>
      <c r="D2170" t="b">
        <f>ISNUMBER(SEARCH("(PAL)", $B2170))</f>
        <v>1</v>
      </c>
    </row>
    <row r="2171" spans="1:4" x14ac:dyDescent="0.25">
      <c r="A2171" t="s">
        <v>3557</v>
      </c>
      <c r="B2171" t="s">
        <v>844</v>
      </c>
      <c r="C2171" t="s">
        <v>2695</v>
      </c>
      <c r="D2171" t="b">
        <f>ISNUMBER(SEARCH("(PAL)", $B2171))</f>
        <v>1</v>
      </c>
    </row>
    <row r="2172" spans="1:4" x14ac:dyDescent="0.25">
      <c r="A2172" t="s">
        <v>3558</v>
      </c>
      <c r="B2172" t="s">
        <v>845</v>
      </c>
      <c r="C2172" t="s">
        <v>2695</v>
      </c>
      <c r="D2172" t="b">
        <f>ISNUMBER(SEARCH("(PAL)", $B2172))</f>
        <v>1</v>
      </c>
    </row>
    <row r="2173" spans="1:4" x14ac:dyDescent="0.25">
      <c r="A2173" t="s">
        <v>3560</v>
      </c>
      <c r="B2173" t="s">
        <v>847</v>
      </c>
      <c r="C2173" t="s">
        <v>2695</v>
      </c>
      <c r="D2173" t="b">
        <f>ISNUMBER(SEARCH("(PAL)", $B2173))</f>
        <v>1</v>
      </c>
    </row>
    <row r="2174" spans="1:4" x14ac:dyDescent="0.25">
      <c r="A2174" t="s">
        <v>3561</v>
      </c>
      <c r="B2174" t="s">
        <v>848</v>
      </c>
      <c r="C2174" t="s">
        <v>2693</v>
      </c>
      <c r="D2174" t="b">
        <f>ISNUMBER(SEARCH("(PAL)", $B2174))</f>
        <v>1</v>
      </c>
    </row>
    <row r="2175" spans="1:4" x14ac:dyDescent="0.25">
      <c r="A2175" t="s">
        <v>3563</v>
      </c>
      <c r="B2175" t="s">
        <v>850</v>
      </c>
      <c r="C2175" t="s">
        <v>2701</v>
      </c>
      <c r="D2175" t="b">
        <f>ISNUMBER(SEARCH("(PAL)", $B2175))</f>
        <v>1</v>
      </c>
    </row>
    <row r="2176" spans="1:4" x14ac:dyDescent="0.25">
      <c r="A2176" t="s">
        <v>3567</v>
      </c>
      <c r="B2176" t="s">
        <v>854</v>
      </c>
      <c r="C2176" t="s">
        <v>2707</v>
      </c>
      <c r="D2176" t="b">
        <f>ISNUMBER(SEARCH("(PAL)", $B2176))</f>
        <v>1</v>
      </c>
    </row>
    <row r="2177" spans="1:4" x14ac:dyDescent="0.25">
      <c r="A2177" t="s">
        <v>3570</v>
      </c>
      <c r="B2177" t="s">
        <v>857</v>
      </c>
      <c r="C2177" t="s">
        <v>2693</v>
      </c>
      <c r="D2177" t="b">
        <f>ISNUMBER(SEARCH("(PAL)", $B2177))</f>
        <v>1</v>
      </c>
    </row>
    <row r="2178" spans="1:4" x14ac:dyDescent="0.25">
      <c r="A2178" t="s">
        <v>3573</v>
      </c>
      <c r="B2178" t="s">
        <v>860</v>
      </c>
      <c r="C2178" t="s">
        <v>2693</v>
      </c>
      <c r="D2178" t="b">
        <f>ISNUMBER(SEARCH("(PAL)", $B2178))</f>
        <v>1</v>
      </c>
    </row>
    <row r="2179" spans="1:4" x14ac:dyDescent="0.25">
      <c r="A2179" t="s">
        <v>3574</v>
      </c>
      <c r="B2179" t="s">
        <v>861</v>
      </c>
      <c r="C2179" t="s">
        <v>2693</v>
      </c>
      <c r="D2179" t="b">
        <f>ISNUMBER(SEARCH("(PAL)", $B2179))</f>
        <v>1</v>
      </c>
    </row>
    <row r="2180" spans="1:4" x14ac:dyDescent="0.25">
      <c r="A2180" t="s">
        <v>3575</v>
      </c>
      <c r="B2180" t="s">
        <v>862</v>
      </c>
      <c r="C2180" t="s">
        <v>2693</v>
      </c>
      <c r="D2180" t="b">
        <f>ISNUMBER(SEARCH("(PAL)", $B2180))</f>
        <v>1</v>
      </c>
    </row>
    <row r="2181" spans="1:4" x14ac:dyDescent="0.25">
      <c r="A2181" t="s">
        <v>3579</v>
      </c>
      <c r="B2181" t="s">
        <v>866</v>
      </c>
      <c r="C2181" t="s">
        <v>2693</v>
      </c>
      <c r="D2181" t="b">
        <f>ISNUMBER(SEARCH("(PAL)", $B2181))</f>
        <v>1</v>
      </c>
    </row>
    <row r="2182" spans="1:4" x14ac:dyDescent="0.25">
      <c r="A2182" t="s">
        <v>3599</v>
      </c>
      <c r="B2182" t="s">
        <v>886</v>
      </c>
      <c r="C2182" t="s">
        <v>2693</v>
      </c>
      <c r="D2182" t="b">
        <f>ISNUMBER(SEARCH("(PAL)", $B2182))</f>
        <v>1</v>
      </c>
    </row>
    <row r="2183" spans="1:4" x14ac:dyDescent="0.25">
      <c r="A2183" t="s">
        <v>3602</v>
      </c>
      <c r="B2183" t="s">
        <v>889</v>
      </c>
      <c r="C2183" t="s">
        <v>2695</v>
      </c>
      <c r="D2183" t="b">
        <f>ISNUMBER(SEARCH("(PAL)", $B2183))</f>
        <v>1</v>
      </c>
    </row>
    <row r="2184" spans="1:4" x14ac:dyDescent="0.25">
      <c r="A2184" t="s">
        <v>3604</v>
      </c>
      <c r="B2184" t="s">
        <v>891</v>
      </c>
      <c r="C2184" t="s">
        <v>2695</v>
      </c>
      <c r="D2184" t="b">
        <f>ISNUMBER(SEARCH("(PAL)", $B2184))</f>
        <v>1</v>
      </c>
    </row>
    <row r="2185" spans="1:4" x14ac:dyDescent="0.25">
      <c r="A2185" t="s">
        <v>3606</v>
      </c>
      <c r="B2185" t="s">
        <v>893</v>
      </c>
      <c r="C2185" t="s">
        <v>2693</v>
      </c>
      <c r="D2185" t="b">
        <f>ISNUMBER(SEARCH("(PAL)", $B2185))</f>
        <v>1</v>
      </c>
    </row>
    <row r="2186" spans="1:4" x14ac:dyDescent="0.25">
      <c r="A2186" t="s">
        <v>3607</v>
      </c>
      <c r="B2186" t="s">
        <v>894</v>
      </c>
      <c r="C2186" t="s">
        <v>2693</v>
      </c>
      <c r="D2186" t="b">
        <f>ISNUMBER(SEARCH("(PAL)", $B2186))</f>
        <v>1</v>
      </c>
    </row>
    <row r="2187" spans="1:4" x14ac:dyDescent="0.25">
      <c r="A2187" t="s">
        <v>3609</v>
      </c>
      <c r="B2187" t="s">
        <v>896</v>
      </c>
      <c r="C2187" t="s">
        <v>2697</v>
      </c>
      <c r="D2187" t="b">
        <f>ISNUMBER(SEARCH("(PAL)", $B2187))</f>
        <v>1</v>
      </c>
    </row>
    <row r="2188" spans="1:4" x14ac:dyDescent="0.25">
      <c r="A2188" t="s">
        <v>3610</v>
      </c>
      <c r="B2188" t="s">
        <v>897</v>
      </c>
      <c r="C2188" t="s">
        <v>2697</v>
      </c>
      <c r="D2188" t="b">
        <f>ISNUMBER(SEARCH("(PAL)", $B2188))</f>
        <v>1</v>
      </c>
    </row>
    <row r="2189" spans="1:4" x14ac:dyDescent="0.25">
      <c r="A2189" t="s">
        <v>3614</v>
      </c>
      <c r="B2189" t="s">
        <v>901</v>
      </c>
      <c r="C2189" t="s">
        <v>2695</v>
      </c>
      <c r="D2189" t="b">
        <f>ISNUMBER(SEARCH("(PAL)", $B2189))</f>
        <v>1</v>
      </c>
    </row>
    <row r="2190" spans="1:4" x14ac:dyDescent="0.25">
      <c r="A2190" t="s">
        <v>3616</v>
      </c>
      <c r="B2190" t="s">
        <v>903</v>
      </c>
      <c r="C2190" t="s">
        <v>2693</v>
      </c>
      <c r="D2190" t="b">
        <f>ISNUMBER(SEARCH("(PAL)", $B2190))</f>
        <v>1</v>
      </c>
    </row>
    <row r="2191" spans="1:4" x14ac:dyDescent="0.25">
      <c r="A2191" t="s">
        <v>3617</v>
      </c>
      <c r="B2191" t="s">
        <v>904</v>
      </c>
      <c r="C2191" t="s">
        <v>2693</v>
      </c>
      <c r="D2191" t="b">
        <f>ISNUMBER(SEARCH("(PAL)", $B2191))</f>
        <v>1</v>
      </c>
    </row>
    <row r="2192" spans="1:4" x14ac:dyDescent="0.25">
      <c r="A2192" t="s">
        <v>3624</v>
      </c>
      <c r="B2192" t="s">
        <v>911</v>
      </c>
      <c r="C2192" t="s">
        <v>2693</v>
      </c>
      <c r="D2192" t="b">
        <f>ISNUMBER(SEARCH("(PAL)", $B2192))</f>
        <v>1</v>
      </c>
    </row>
    <row r="2193" spans="1:4" x14ac:dyDescent="0.25">
      <c r="A2193" t="s">
        <v>3625</v>
      </c>
      <c r="B2193" t="s">
        <v>912</v>
      </c>
      <c r="C2193" t="s">
        <v>2693</v>
      </c>
      <c r="D2193" t="b">
        <f>ISNUMBER(SEARCH("(PAL)", $B2193))</f>
        <v>1</v>
      </c>
    </row>
    <row r="2194" spans="1:4" x14ac:dyDescent="0.25">
      <c r="A2194" t="s">
        <v>3626</v>
      </c>
      <c r="B2194" t="s">
        <v>913</v>
      </c>
      <c r="C2194" t="s">
        <v>2693</v>
      </c>
      <c r="D2194" t="b">
        <f>ISNUMBER(SEARCH("(PAL)", $B2194))</f>
        <v>1</v>
      </c>
    </row>
    <row r="2195" spans="1:4" x14ac:dyDescent="0.25">
      <c r="A2195" t="s">
        <v>3627</v>
      </c>
      <c r="B2195" t="s">
        <v>914</v>
      </c>
      <c r="C2195" t="s">
        <v>2697</v>
      </c>
      <c r="D2195" t="b">
        <f>ISNUMBER(SEARCH("(PAL)", $B2195))</f>
        <v>1</v>
      </c>
    </row>
    <row r="2196" spans="1:4" x14ac:dyDescent="0.25">
      <c r="A2196" t="s">
        <v>3628</v>
      </c>
      <c r="B2196" t="s">
        <v>915</v>
      </c>
      <c r="C2196" t="s">
        <v>2697</v>
      </c>
      <c r="D2196" t="b">
        <f>ISNUMBER(SEARCH("(PAL)", $B2196))</f>
        <v>1</v>
      </c>
    </row>
    <row r="2197" spans="1:4" x14ac:dyDescent="0.25">
      <c r="A2197" t="s">
        <v>3632</v>
      </c>
      <c r="B2197" t="s">
        <v>919</v>
      </c>
      <c r="C2197" t="s">
        <v>2691</v>
      </c>
      <c r="D2197" t="b">
        <f>ISNUMBER(SEARCH("(PAL)", $B2197))</f>
        <v>1</v>
      </c>
    </row>
    <row r="2198" spans="1:4" x14ac:dyDescent="0.25">
      <c r="A2198" t="s">
        <v>3633</v>
      </c>
      <c r="B2198" t="s">
        <v>920</v>
      </c>
      <c r="C2198" t="s">
        <v>2697</v>
      </c>
      <c r="D2198" t="b">
        <f>ISNUMBER(SEARCH("(PAL)", $B2198))</f>
        <v>1</v>
      </c>
    </row>
    <row r="2199" spans="1:4" x14ac:dyDescent="0.25">
      <c r="A2199" t="s">
        <v>3634</v>
      </c>
      <c r="B2199" t="s">
        <v>921</v>
      </c>
      <c r="C2199" t="s">
        <v>2697</v>
      </c>
      <c r="D2199" t="b">
        <f>ISNUMBER(SEARCH("(PAL)", $B2199))</f>
        <v>1</v>
      </c>
    </row>
    <row r="2200" spans="1:4" x14ac:dyDescent="0.25">
      <c r="A2200" t="s">
        <v>3636</v>
      </c>
      <c r="B2200" t="s">
        <v>923</v>
      </c>
      <c r="C2200" t="s">
        <v>2691</v>
      </c>
      <c r="D2200" t="b">
        <f>ISNUMBER(SEARCH("(PAL)", $B2200))</f>
        <v>1</v>
      </c>
    </row>
    <row r="2201" spans="1:4" x14ac:dyDescent="0.25">
      <c r="A2201" t="s">
        <v>3643</v>
      </c>
      <c r="B2201" t="s">
        <v>930</v>
      </c>
      <c r="C2201" t="s">
        <v>2695</v>
      </c>
      <c r="D2201" t="b">
        <f>ISNUMBER(SEARCH("(PAL)", $B2201))</f>
        <v>1</v>
      </c>
    </row>
    <row r="2202" spans="1:4" x14ac:dyDescent="0.25">
      <c r="A2202" t="s">
        <v>3646</v>
      </c>
      <c r="B2202" t="s">
        <v>933</v>
      </c>
      <c r="C2202" t="s">
        <v>2695</v>
      </c>
      <c r="D2202" t="b">
        <f>ISNUMBER(SEARCH("(PAL)", $B2202))</f>
        <v>1</v>
      </c>
    </row>
    <row r="2203" spans="1:4" x14ac:dyDescent="0.25">
      <c r="A2203" t="s">
        <v>3647</v>
      </c>
      <c r="B2203" t="s">
        <v>934</v>
      </c>
      <c r="C2203" t="s">
        <v>2693</v>
      </c>
      <c r="D2203" t="b">
        <f>ISNUMBER(SEARCH("(PAL)", $B2203))</f>
        <v>1</v>
      </c>
    </row>
    <row r="2204" spans="1:4" x14ac:dyDescent="0.25">
      <c r="A2204" t="s">
        <v>3648</v>
      </c>
      <c r="B2204" t="s">
        <v>935</v>
      </c>
      <c r="C2204" t="s">
        <v>2693</v>
      </c>
      <c r="D2204" t="b">
        <f>ISNUMBER(SEARCH("(PAL)", $B2204))</f>
        <v>1</v>
      </c>
    </row>
    <row r="2205" spans="1:4" x14ac:dyDescent="0.25">
      <c r="A2205" t="s">
        <v>3649</v>
      </c>
      <c r="B2205" t="s">
        <v>936</v>
      </c>
      <c r="C2205" t="s">
        <v>2693</v>
      </c>
      <c r="D2205" t="b">
        <f>ISNUMBER(SEARCH("(PAL)", $B2205))</f>
        <v>1</v>
      </c>
    </row>
    <row r="2206" spans="1:4" x14ac:dyDescent="0.25">
      <c r="A2206" t="s">
        <v>3652</v>
      </c>
      <c r="B2206" t="s">
        <v>939</v>
      </c>
      <c r="C2206" t="s">
        <v>2693</v>
      </c>
      <c r="D2206" t="b">
        <f>ISNUMBER(SEARCH("(PAL)", $B2206))</f>
        <v>1</v>
      </c>
    </row>
    <row r="2207" spans="1:4" x14ac:dyDescent="0.25">
      <c r="A2207" t="s">
        <v>3657</v>
      </c>
      <c r="B2207" t="s">
        <v>944</v>
      </c>
      <c r="C2207" t="s">
        <v>2693</v>
      </c>
      <c r="D2207" t="b">
        <f>ISNUMBER(SEARCH("(PAL)", $B2207))</f>
        <v>1</v>
      </c>
    </row>
    <row r="2208" spans="1:4" x14ac:dyDescent="0.25">
      <c r="A2208" t="s">
        <v>3659</v>
      </c>
      <c r="B2208" t="s">
        <v>946</v>
      </c>
      <c r="C2208" t="s">
        <v>2693</v>
      </c>
      <c r="D2208" t="b">
        <f>ISNUMBER(SEARCH("(PAL)", $B2208))</f>
        <v>1</v>
      </c>
    </row>
    <row r="2209" spans="1:4" x14ac:dyDescent="0.25">
      <c r="A2209" t="s">
        <v>3660</v>
      </c>
      <c r="B2209" t="s">
        <v>947</v>
      </c>
      <c r="C2209" t="s">
        <v>2693</v>
      </c>
      <c r="D2209" t="b">
        <f>ISNUMBER(SEARCH("(PAL)", $B2209))</f>
        <v>1</v>
      </c>
    </row>
    <row r="2210" spans="1:4" x14ac:dyDescent="0.25">
      <c r="A2210" t="s">
        <v>3704</v>
      </c>
      <c r="B2210" t="s">
        <v>991</v>
      </c>
      <c r="C2210" t="s">
        <v>2693</v>
      </c>
      <c r="D2210" t="b">
        <f>ISNUMBER(SEARCH("(PAL)", $B2210))</f>
        <v>1</v>
      </c>
    </row>
    <row r="2211" spans="1:4" x14ac:dyDescent="0.25">
      <c r="A2211" t="s">
        <v>3705</v>
      </c>
      <c r="B2211" t="s">
        <v>992</v>
      </c>
      <c r="C2211" t="s">
        <v>2697</v>
      </c>
      <c r="D2211" t="b">
        <f>ISNUMBER(SEARCH("(PAL)", $B2211))</f>
        <v>1</v>
      </c>
    </row>
    <row r="2212" spans="1:4" x14ac:dyDescent="0.25">
      <c r="A2212" t="s">
        <v>3706</v>
      </c>
      <c r="B2212" t="s">
        <v>993</v>
      </c>
      <c r="C2212" t="s">
        <v>2693</v>
      </c>
      <c r="D2212" t="b">
        <f>ISNUMBER(SEARCH("(PAL)", $B2212))</f>
        <v>1</v>
      </c>
    </row>
    <row r="2213" spans="1:4" x14ac:dyDescent="0.25">
      <c r="A2213" t="s">
        <v>3726</v>
      </c>
      <c r="B2213" t="s">
        <v>1013</v>
      </c>
      <c r="C2213" t="s">
        <v>2693</v>
      </c>
      <c r="D2213" t="b">
        <f>ISNUMBER(SEARCH("(PAL)", $B2213))</f>
        <v>1</v>
      </c>
    </row>
    <row r="2214" spans="1:4" x14ac:dyDescent="0.25">
      <c r="A2214" t="s">
        <v>3736</v>
      </c>
      <c r="B2214" t="s">
        <v>1023</v>
      </c>
      <c r="C2214" t="s">
        <v>2707</v>
      </c>
      <c r="D2214" t="b">
        <f>ISNUMBER(SEARCH("(PAL)", $B2214))</f>
        <v>1</v>
      </c>
    </row>
    <row r="2215" spans="1:4" x14ac:dyDescent="0.25">
      <c r="A2215" t="s">
        <v>3739</v>
      </c>
      <c r="B2215" t="s">
        <v>1026</v>
      </c>
      <c r="C2215" t="s">
        <v>2697</v>
      </c>
      <c r="D2215" t="b">
        <f>ISNUMBER(SEARCH("(PAL)", $B2215))</f>
        <v>1</v>
      </c>
    </row>
    <row r="2216" spans="1:4" x14ac:dyDescent="0.25">
      <c r="A2216" t="s">
        <v>3740</v>
      </c>
      <c r="B2216" t="s">
        <v>1027</v>
      </c>
      <c r="C2216" t="s">
        <v>2697</v>
      </c>
      <c r="D2216" t="b">
        <f>ISNUMBER(SEARCH("(PAL)", $B2216))</f>
        <v>1</v>
      </c>
    </row>
    <row r="2217" spans="1:4" x14ac:dyDescent="0.25">
      <c r="A2217" t="s">
        <v>3741</v>
      </c>
      <c r="B2217" t="s">
        <v>1028</v>
      </c>
      <c r="C2217" t="s">
        <v>2697</v>
      </c>
      <c r="D2217" t="b">
        <f>ISNUMBER(SEARCH("(PAL)", $B2217))</f>
        <v>1</v>
      </c>
    </row>
    <row r="2218" spans="1:4" x14ac:dyDescent="0.25">
      <c r="A2218" t="s">
        <v>3787</v>
      </c>
      <c r="B2218" t="s">
        <v>1074</v>
      </c>
      <c r="C2218" t="s">
        <v>2693</v>
      </c>
      <c r="D2218" t="b">
        <f>ISNUMBER(SEARCH("(PAL)", $B2218))</f>
        <v>1</v>
      </c>
    </row>
    <row r="2219" spans="1:4" x14ac:dyDescent="0.25">
      <c r="A2219" t="s">
        <v>3791</v>
      </c>
      <c r="B2219" t="s">
        <v>1078</v>
      </c>
      <c r="C2219" t="s">
        <v>2693</v>
      </c>
      <c r="D2219" t="b">
        <f>ISNUMBER(SEARCH("(PAL)", $B2219))</f>
        <v>1</v>
      </c>
    </row>
    <row r="2220" spans="1:4" x14ac:dyDescent="0.25">
      <c r="A2220" t="s">
        <v>3793</v>
      </c>
      <c r="B2220" t="s">
        <v>1080</v>
      </c>
      <c r="C2220" t="s">
        <v>2693</v>
      </c>
      <c r="D2220" t="b">
        <f>ISNUMBER(SEARCH("(PAL)", $B2220))</f>
        <v>1</v>
      </c>
    </row>
    <row r="2221" spans="1:4" x14ac:dyDescent="0.25">
      <c r="A2221" t="s">
        <v>3794</v>
      </c>
      <c r="B2221" t="s">
        <v>1081</v>
      </c>
      <c r="C2221" t="s">
        <v>2693</v>
      </c>
      <c r="D2221" t="b">
        <f>ISNUMBER(SEARCH("(PAL)", $B2221))</f>
        <v>1</v>
      </c>
    </row>
    <row r="2222" spans="1:4" x14ac:dyDescent="0.25">
      <c r="A2222" t="s">
        <v>3797</v>
      </c>
      <c r="B2222" t="s">
        <v>1084</v>
      </c>
      <c r="C2222" t="s">
        <v>2693</v>
      </c>
      <c r="D2222" t="b">
        <f>ISNUMBER(SEARCH("(PAL)", $B2222))</f>
        <v>1</v>
      </c>
    </row>
    <row r="2223" spans="1:4" x14ac:dyDescent="0.25">
      <c r="A2223" t="s">
        <v>3799</v>
      </c>
      <c r="B2223" t="s">
        <v>1086</v>
      </c>
      <c r="C2223" t="s">
        <v>2695</v>
      </c>
      <c r="D2223" t="b">
        <f>ISNUMBER(SEARCH("(PAL)", $B2223))</f>
        <v>1</v>
      </c>
    </row>
    <row r="2224" spans="1:4" x14ac:dyDescent="0.25">
      <c r="A2224" t="s">
        <v>3800</v>
      </c>
      <c r="B2224" t="s">
        <v>1087</v>
      </c>
      <c r="C2224" t="s">
        <v>2695</v>
      </c>
      <c r="D2224" t="b">
        <f>ISNUMBER(SEARCH("(PAL)", $B2224))</f>
        <v>1</v>
      </c>
    </row>
    <row r="2225" spans="1:4" x14ac:dyDescent="0.25">
      <c r="A2225" t="s">
        <v>3803</v>
      </c>
      <c r="B2225" t="s">
        <v>1090</v>
      </c>
      <c r="C2225" t="s">
        <v>2695</v>
      </c>
      <c r="D2225" t="b">
        <f>ISNUMBER(SEARCH("(PAL)", $B2225))</f>
        <v>1</v>
      </c>
    </row>
    <row r="2226" spans="1:4" x14ac:dyDescent="0.25">
      <c r="A2226" t="s">
        <v>3807</v>
      </c>
      <c r="B2226" t="s">
        <v>1094</v>
      </c>
      <c r="C2226" t="s">
        <v>2691</v>
      </c>
      <c r="D2226" t="b">
        <f>ISNUMBER(SEARCH("(PAL)", $B2226))</f>
        <v>1</v>
      </c>
    </row>
    <row r="2227" spans="1:4" x14ac:dyDescent="0.25">
      <c r="A2227" t="s">
        <v>3808</v>
      </c>
      <c r="B2227" t="s">
        <v>1095</v>
      </c>
      <c r="C2227" t="s">
        <v>2693</v>
      </c>
      <c r="D2227" t="b">
        <f>ISNUMBER(SEARCH("(PAL)", $B2227))</f>
        <v>1</v>
      </c>
    </row>
    <row r="2228" spans="1:4" x14ac:dyDescent="0.25">
      <c r="A2228" t="s">
        <v>3815</v>
      </c>
      <c r="B2228" t="s">
        <v>1102</v>
      </c>
      <c r="C2228" t="s">
        <v>2695</v>
      </c>
      <c r="D2228" t="b">
        <f>ISNUMBER(SEARCH("(PAL)", $B2228))</f>
        <v>1</v>
      </c>
    </row>
    <row r="2229" spans="1:4" x14ac:dyDescent="0.25">
      <c r="A2229" t="s">
        <v>3816</v>
      </c>
      <c r="B2229" t="s">
        <v>1103</v>
      </c>
      <c r="C2229" t="s">
        <v>2695</v>
      </c>
      <c r="D2229" t="b">
        <f>ISNUMBER(SEARCH("(PAL)", $B2229))</f>
        <v>1</v>
      </c>
    </row>
    <row r="2230" spans="1:4" x14ac:dyDescent="0.25">
      <c r="A2230" t="s">
        <v>3817</v>
      </c>
      <c r="B2230" t="s">
        <v>1104</v>
      </c>
      <c r="C2230" t="s">
        <v>2695</v>
      </c>
      <c r="D2230" t="b">
        <f>ISNUMBER(SEARCH("(PAL)", $B2230))</f>
        <v>1</v>
      </c>
    </row>
    <row r="2231" spans="1:4" x14ac:dyDescent="0.25">
      <c r="A2231" t="s">
        <v>3818</v>
      </c>
      <c r="B2231" t="s">
        <v>1105</v>
      </c>
      <c r="C2231" t="s">
        <v>2695</v>
      </c>
      <c r="D2231" t="b">
        <f>ISNUMBER(SEARCH("(PAL)", $B2231))</f>
        <v>1</v>
      </c>
    </row>
    <row r="2232" spans="1:4" x14ac:dyDescent="0.25">
      <c r="A2232" t="s">
        <v>3819</v>
      </c>
      <c r="B2232" t="s">
        <v>1106</v>
      </c>
      <c r="C2232" t="s">
        <v>2695</v>
      </c>
      <c r="D2232" t="b">
        <f>ISNUMBER(SEARCH("(PAL)", $B2232))</f>
        <v>1</v>
      </c>
    </row>
    <row r="2233" spans="1:4" x14ac:dyDescent="0.25">
      <c r="A2233" t="s">
        <v>3823</v>
      </c>
      <c r="B2233" t="s">
        <v>1110</v>
      </c>
      <c r="C2233" t="s">
        <v>2693</v>
      </c>
      <c r="D2233" t="b">
        <f>ISNUMBER(SEARCH("(PAL)", $B2233))</f>
        <v>1</v>
      </c>
    </row>
    <row r="2234" spans="1:4" x14ac:dyDescent="0.25">
      <c r="A2234" t="s">
        <v>3824</v>
      </c>
      <c r="B2234" t="s">
        <v>1111</v>
      </c>
      <c r="C2234" t="s">
        <v>2693</v>
      </c>
      <c r="D2234" t="b">
        <f>ISNUMBER(SEARCH("(PAL)", $B2234))</f>
        <v>1</v>
      </c>
    </row>
    <row r="2235" spans="1:4" x14ac:dyDescent="0.25">
      <c r="A2235" t="s">
        <v>3828</v>
      </c>
      <c r="B2235" t="s">
        <v>1115</v>
      </c>
      <c r="C2235" t="s">
        <v>2693</v>
      </c>
      <c r="D2235" t="b">
        <f>ISNUMBER(SEARCH("(PAL)", $B2235))</f>
        <v>1</v>
      </c>
    </row>
    <row r="2236" spans="1:4" x14ac:dyDescent="0.25">
      <c r="A2236" t="s">
        <v>3831</v>
      </c>
      <c r="B2236" t="s">
        <v>1118</v>
      </c>
      <c r="C2236" t="s">
        <v>2691</v>
      </c>
      <c r="D2236" t="b">
        <f>ISNUMBER(SEARCH("(PAL)", $B2236))</f>
        <v>1</v>
      </c>
    </row>
    <row r="2237" spans="1:4" x14ac:dyDescent="0.25">
      <c r="A2237" t="s">
        <v>3832</v>
      </c>
      <c r="B2237" t="s">
        <v>1119</v>
      </c>
      <c r="C2237" t="s">
        <v>2691</v>
      </c>
      <c r="D2237" t="b">
        <f>ISNUMBER(SEARCH("(PAL)", $B2237))</f>
        <v>1</v>
      </c>
    </row>
    <row r="2238" spans="1:4" x14ac:dyDescent="0.25">
      <c r="A2238" t="s">
        <v>3834</v>
      </c>
      <c r="B2238" t="s">
        <v>1121</v>
      </c>
      <c r="C2238" t="s">
        <v>2693</v>
      </c>
      <c r="D2238" t="b">
        <f>ISNUMBER(SEARCH("(PAL)", $B2238))</f>
        <v>1</v>
      </c>
    </row>
    <row r="2239" spans="1:4" x14ac:dyDescent="0.25">
      <c r="A2239" t="s">
        <v>3853</v>
      </c>
      <c r="B2239" t="s">
        <v>1140</v>
      </c>
      <c r="C2239" t="s">
        <v>2693</v>
      </c>
      <c r="D2239" t="b">
        <f>ISNUMBER(SEARCH("(PAL)", $B2239))</f>
        <v>1</v>
      </c>
    </row>
    <row r="2240" spans="1:4" x14ac:dyDescent="0.25">
      <c r="A2240" t="s">
        <v>3862</v>
      </c>
      <c r="B2240" t="s">
        <v>1149</v>
      </c>
      <c r="C2240" t="s">
        <v>2695</v>
      </c>
      <c r="D2240" t="b">
        <f>ISNUMBER(SEARCH("(PAL)", $B2240))</f>
        <v>1</v>
      </c>
    </row>
    <row r="2241" spans="1:4" x14ac:dyDescent="0.25">
      <c r="A2241" t="s">
        <v>3863</v>
      </c>
      <c r="B2241" t="s">
        <v>1150</v>
      </c>
      <c r="C2241" t="s">
        <v>2695</v>
      </c>
      <c r="D2241" t="b">
        <f>ISNUMBER(SEARCH("(PAL)", $B2241))</f>
        <v>1</v>
      </c>
    </row>
    <row r="2242" spans="1:4" x14ac:dyDescent="0.25">
      <c r="A2242" t="s">
        <v>3873</v>
      </c>
      <c r="B2242" t="s">
        <v>1160</v>
      </c>
      <c r="C2242" t="s">
        <v>2693</v>
      </c>
      <c r="D2242" t="b">
        <f>ISNUMBER(SEARCH("(PAL)", $B2242))</f>
        <v>1</v>
      </c>
    </row>
    <row r="2243" spans="1:4" x14ac:dyDescent="0.25">
      <c r="A2243" t="s">
        <v>3875</v>
      </c>
      <c r="B2243" t="s">
        <v>1162</v>
      </c>
      <c r="C2243" t="s">
        <v>2693</v>
      </c>
      <c r="D2243" t="b">
        <f>ISNUMBER(SEARCH("(PAL)", $B2243))</f>
        <v>1</v>
      </c>
    </row>
    <row r="2244" spans="1:4" x14ac:dyDescent="0.25">
      <c r="A2244" t="s">
        <v>3881</v>
      </c>
      <c r="B2244" t="s">
        <v>1168</v>
      </c>
      <c r="C2244" t="s">
        <v>2693</v>
      </c>
      <c r="D2244" t="b">
        <f>ISNUMBER(SEARCH("(PAL)", $B2244))</f>
        <v>1</v>
      </c>
    </row>
    <row r="2245" spans="1:4" x14ac:dyDescent="0.25">
      <c r="A2245" t="s">
        <v>3883</v>
      </c>
      <c r="B2245" t="s">
        <v>1170</v>
      </c>
      <c r="C2245" t="s">
        <v>2693</v>
      </c>
      <c r="D2245" t="b">
        <f>ISNUMBER(SEARCH("(PAL)", $B2245))</f>
        <v>1</v>
      </c>
    </row>
    <row r="2246" spans="1:4" x14ac:dyDescent="0.25">
      <c r="A2246" t="s">
        <v>3886</v>
      </c>
      <c r="B2246" t="s">
        <v>1173</v>
      </c>
      <c r="C2246" t="s">
        <v>2693</v>
      </c>
      <c r="D2246" t="b">
        <f>ISNUMBER(SEARCH("(PAL)", $B2246))</f>
        <v>1</v>
      </c>
    </row>
    <row r="2247" spans="1:4" x14ac:dyDescent="0.25">
      <c r="A2247" t="s">
        <v>3896</v>
      </c>
      <c r="B2247" t="s">
        <v>1183</v>
      </c>
      <c r="C2247" t="s">
        <v>2693</v>
      </c>
      <c r="D2247" t="b">
        <f>ISNUMBER(SEARCH("(PAL)", $B2247))</f>
        <v>1</v>
      </c>
    </row>
    <row r="2248" spans="1:4" x14ac:dyDescent="0.25">
      <c r="A2248" t="s">
        <v>3910</v>
      </c>
      <c r="B2248" t="s">
        <v>1197</v>
      </c>
      <c r="C2248" t="s">
        <v>2693</v>
      </c>
      <c r="D2248" t="b">
        <f>ISNUMBER(SEARCH("(PAL)", $B2248))</f>
        <v>1</v>
      </c>
    </row>
    <row r="2249" spans="1:4" x14ac:dyDescent="0.25">
      <c r="A2249" t="s">
        <v>3911</v>
      </c>
      <c r="B2249" t="s">
        <v>1198</v>
      </c>
      <c r="C2249" t="s">
        <v>2693</v>
      </c>
      <c r="D2249" t="b">
        <f>ISNUMBER(SEARCH("(PAL)", $B2249))</f>
        <v>1</v>
      </c>
    </row>
    <row r="2250" spans="1:4" x14ac:dyDescent="0.25">
      <c r="A2250" t="s">
        <v>3912</v>
      </c>
      <c r="B2250" t="s">
        <v>1199</v>
      </c>
      <c r="C2250" t="s">
        <v>2693</v>
      </c>
      <c r="D2250" t="b">
        <f>ISNUMBER(SEARCH("(PAL)", $B2250))</f>
        <v>1</v>
      </c>
    </row>
    <row r="2251" spans="1:4" x14ac:dyDescent="0.25">
      <c r="A2251" t="s">
        <v>3916</v>
      </c>
      <c r="B2251" t="s">
        <v>1203</v>
      </c>
      <c r="C2251" t="s">
        <v>2693</v>
      </c>
      <c r="D2251" t="b">
        <f>ISNUMBER(SEARCH("(PAL)", $B2251))</f>
        <v>1</v>
      </c>
    </row>
    <row r="2252" spans="1:4" x14ac:dyDescent="0.25">
      <c r="A2252" t="s">
        <v>3919</v>
      </c>
      <c r="B2252" t="s">
        <v>1206</v>
      </c>
      <c r="C2252" t="s">
        <v>2697</v>
      </c>
      <c r="D2252" t="b">
        <f>ISNUMBER(SEARCH("(PAL)", $B2252))</f>
        <v>1</v>
      </c>
    </row>
    <row r="2253" spans="1:4" x14ac:dyDescent="0.25">
      <c r="A2253" t="s">
        <v>3920</v>
      </c>
      <c r="B2253" t="s">
        <v>1207</v>
      </c>
      <c r="C2253" t="s">
        <v>2697</v>
      </c>
      <c r="D2253" t="b">
        <f>ISNUMBER(SEARCH("(PAL)", $B2253))</f>
        <v>1</v>
      </c>
    </row>
    <row r="2254" spans="1:4" x14ac:dyDescent="0.25">
      <c r="A2254" t="s">
        <v>3926</v>
      </c>
      <c r="B2254" t="s">
        <v>1213</v>
      </c>
      <c r="C2254" t="s">
        <v>2703</v>
      </c>
      <c r="D2254" t="b">
        <f>ISNUMBER(SEARCH("(PAL)", $B2254))</f>
        <v>1</v>
      </c>
    </row>
    <row r="2255" spans="1:4" x14ac:dyDescent="0.25">
      <c r="A2255" t="s">
        <v>3930</v>
      </c>
      <c r="B2255" t="s">
        <v>1217</v>
      </c>
      <c r="C2255" t="s">
        <v>2693</v>
      </c>
      <c r="D2255" t="b">
        <f>ISNUMBER(SEARCH("(PAL)", $B2255))</f>
        <v>1</v>
      </c>
    </row>
    <row r="2256" spans="1:4" x14ac:dyDescent="0.25">
      <c r="A2256" t="s">
        <v>3932</v>
      </c>
      <c r="B2256" t="s">
        <v>1219</v>
      </c>
      <c r="C2256" t="s">
        <v>2697</v>
      </c>
      <c r="D2256" t="b">
        <f>ISNUMBER(SEARCH("(PAL)", $B2256))</f>
        <v>1</v>
      </c>
    </row>
    <row r="2257" spans="1:4" x14ac:dyDescent="0.25">
      <c r="A2257" t="s">
        <v>3933</v>
      </c>
      <c r="B2257" t="s">
        <v>1220</v>
      </c>
      <c r="C2257" t="s">
        <v>2697</v>
      </c>
      <c r="D2257" t="b">
        <f>ISNUMBER(SEARCH("(PAL)", $B2257))</f>
        <v>1</v>
      </c>
    </row>
    <row r="2258" spans="1:4" x14ac:dyDescent="0.25">
      <c r="A2258" t="s">
        <v>3940</v>
      </c>
      <c r="B2258" t="s">
        <v>1227</v>
      </c>
      <c r="C2258" t="s">
        <v>2695</v>
      </c>
      <c r="D2258" t="b">
        <f>ISNUMBER(SEARCH("(PAL)", $B2258))</f>
        <v>1</v>
      </c>
    </row>
    <row r="2259" spans="1:4" x14ac:dyDescent="0.25">
      <c r="A2259" t="s">
        <v>3946</v>
      </c>
      <c r="B2259" t="s">
        <v>1233</v>
      </c>
      <c r="C2259" t="s">
        <v>2697</v>
      </c>
      <c r="D2259" t="b">
        <f>ISNUMBER(SEARCH("(PAL)", $B2259))</f>
        <v>1</v>
      </c>
    </row>
    <row r="2260" spans="1:4" x14ac:dyDescent="0.25">
      <c r="A2260" t="s">
        <v>3947</v>
      </c>
      <c r="B2260" t="s">
        <v>1234</v>
      </c>
      <c r="C2260" t="s">
        <v>2697</v>
      </c>
      <c r="D2260" t="b">
        <f>ISNUMBER(SEARCH("(PAL)", $B2260))</f>
        <v>1</v>
      </c>
    </row>
    <row r="2261" spans="1:4" x14ac:dyDescent="0.25">
      <c r="A2261" t="s">
        <v>3950</v>
      </c>
      <c r="B2261" t="s">
        <v>1237</v>
      </c>
      <c r="C2261" t="s">
        <v>2693</v>
      </c>
      <c r="D2261" t="b">
        <f>ISNUMBER(SEARCH("(PAL)", $B2261))</f>
        <v>1</v>
      </c>
    </row>
    <row r="2262" spans="1:4" x14ac:dyDescent="0.25">
      <c r="A2262" t="s">
        <v>3953</v>
      </c>
      <c r="B2262" t="s">
        <v>1240</v>
      </c>
      <c r="C2262" t="s">
        <v>2693</v>
      </c>
      <c r="D2262" t="b">
        <f>ISNUMBER(SEARCH("(PAL)", $B2262))</f>
        <v>1</v>
      </c>
    </row>
    <row r="2263" spans="1:4" x14ac:dyDescent="0.25">
      <c r="A2263" t="s">
        <v>3954</v>
      </c>
      <c r="B2263" t="s">
        <v>1241</v>
      </c>
      <c r="C2263" t="s">
        <v>2691</v>
      </c>
      <c r="D2263" t="b">
        <f>ISNUMBER(SEARCH("(PAL)", $B2263))</f>
        <v>1</v>
      </c>
    </row>
    <row r="2264" spans="1:4" x14ac:dyDescent="0.25">
      <c r="A2264" t="s">
        <v>3955</v>
      </c>
      <c r="B2264" t="s">
        <v>1242</v>
      </c>
      <c r="C2264" t="s">
        <v>2693</v>
      </c>
      <c r="D2264" t="b">
        <f>ISNUMBER(SEARCH("(PAL)", $B2264))</f>
        <v>1</v>
      </c>
    </row>
    <row r="2265" spans="1:4" x14ac:dyDescent="0.25">
      <c r="A2265" t="s">
        <v>3961</v>
      </c>
      <c r="B2265" t="s">
        <v>1248</v>
      </c>
      <c r="C2265" t="s">
        <v>2701</v>
      </c>
      <c r="D2265" t="b">
        <f>ISNUMBER(SEARCH("(PAL)", $B2265))</f>
        <v>1</v>
      </c>
    </row>
    <row r="2266" spans="1:4" x14ac:dyDescent="0.25">
      <c r="A2266" t="s">
        <v>3964</v>
      </c>
      <c r="B2266" t="s">
        <v>1251</v>
      </c>
      <c r="C2266" t="s">
        <v>2693</v>
      </c>
      <c r="D2266" t="b">
        <f>ISNUMBER(SEARCH("(PAL)", $B2266))</f>
        <v>1</v>
      </c>
    </row>
    <row r="2267" spans="1:4" x14ac:dyDescent="0.25">
      <c r="A2267" t="s">
        <v>3965</v>
      </c>
      <c r="B2267" t="s">
        <v>1252</v>
      </c>
      <c r="C2267" t="s">
        <v>2693</v>
      </c>
      <c r="D2267" t="b">
        <f>ISNUMBER(SEARCH("(PAL)", $B2267))</f>
        <v>1</v>
      </c>
    </row>
    <row r="2268" spans="1:4" x14ac:dyDescent="0.25">
      <c r="A2268" t="s">
        <v>3968</v>
      </c>
      <c r="B2268" t="s">
        <v>1255</v>
      </c>
      <c r="C2268" t="s">
        <v>2703</v>
      </c>
      <c r="D2268" t="b">
        <f>ISNUMBER(SEARCH("(PAL)", $B2268))</f>
        <v>1</v>
      </c>
    </row>
    <row r="2269" spans="1:4" x14ac:dyDescent="0.25">
      <c r="A2269" t="s">
        <v>3974</v>
      </c>
      <c r="B2269" t="s">
        <v>1261</v>
      </c>
      <c r="C2269" t="s">
        <v>2693</v>
      </c>
      <c r="D2269" t="b">
        <f>ISNUMBER(SEARCH("(PAL)", $B2269))</f>
        <v>1</v>
      </c>
    </row>
    <row r="2270" spans="1:4" x14ac:dyDescent="0.25">
      <c r="A2270" t="s">
        <v>3977</v>
      </c>
      <c r="B2270" t="s">
        <v>1264</v>
      </c>
      <c r="C2270" t="s">
        <v>2693</v>
      </c>
      <c r="D2270" t="b">
        <f>ISNUMBER(SEARCH("(PAL)", $B2270))</f>
        <v>1</v>
      </c>
    </row>
    <row r="2271" spans="1:4" x14ac:dyDescent="0.25">
      <c r="A2271" t="s">
        <v>3978</v>
      </c>
      <c r="B2271" t="s">
        <v>1265</v>
      </c>
      <c r="C2271" t="s">
        <v>2697</v>
      </c>
      <c r="D2271" t="b">
        <f>ISNUMBER(SEARCH("(PAL)", $B2271))</f>
        <v>1</v>
      </c>
    </row>
    <row r="2272" spans="1:4" x14ac:dyDescent="0.25">
      <c r="A2272" t="s">
        <v>3979</v>
      </c>
      <c r="B2272" t="s">
        <v>1266</v>
      </c>
      <c r="C2272" t="s">
        <v>2697</v>
      </c>
      <c r="D2272" t="b">
        <f>ISNUMBER(SEARCH("(PAL)", $B2272))</f>
        <v>1</v>
      </c>
    </row>
    <row r="2273" spans="1:4" x14ac:dyDescent="0.25">
      <c r="A2273" t="s">
        <v>3989</v>
      </c>
      <c r="B2273" t="s">
        <v>1276</v>
      </c>
      <c r="C2273" t="s">
        <v>2697</v>
      </c>
      <c r="D2273" t="b">
        <f>ISNUMBER(SEARCH("(PAL)", $B2273))</f>
        <v>1</v>
      </c>
    </row>
    <row r="2274" spans="1:4" x14ac:dyDescent="0.25">
      <c r="A2274" t="s">
        <v>3991</v>
      </c>
      <c r="B2274" t="s">
        <v>1278</v>
      </c>
      <c r="C2274" t="s">
        <v>2693</v>
      </c>
      <c r="D2274" t="b">
        <f>ISNUMBER(SEARCH("(PAL)", $B2274))</f>
        <v>1</v>
      </c>
    </row>
    <row r="2275" spans="1:4" x14ac:dyDescent="0.25">
      <c r="A2275" t="s">
        <v>3992</v>
      </c>
      <c r="B2275" t="s">
        <v>1279</v>
      </c>
      <c r="C2275" t="s">
        <v>2693</v>
      </c>
      <c r="D2275" t="b">
        <f>ISNUMBER(SEARCH("(PAL)", $B2275))</f>
        <v>1</v>
      </c>
    </row>
    <row r="2276" spans="1:4" x14ac:dyDescent="0.25">
      <c r="A2276" t="s">
        <v>3994</v>
      </c>
      <c r="B2276" t="s">
        <v>1281</v>
      </c>
      <c r="C2276" t="s">
        <v>2693</v>
      </c>
      <c r="D2276" t="b">
        <f>ISNUMBER(SEARCH("(PAL)", $B2276))</f>
        <v>1</v>
      </c>
    </row>
    <row r="2277" spans="1:4" x14ac:dyDescent="0.25">
      <c r="A2277" t="s">
        <v>3995</v>
      </c>
      <c r="B2277" t="s">
        <v>1282</v>
      </c>
      <c r="C2277" t="s">
        <v>2693</v>
      </c>
      <c r="D2277" t="b">
        <f>ISNUMBER(SEARCH("(PAL)", $B2277))</f>
        <v>1</v>
      </c>
    </row>
    <row r="2278" spans="1:4" x14ac:dyDescent="0.25">
      <c r="A2278" t="s">
        <v>3997</v>
      </c>
      <c r="B2278" t="s">
        <v>1284</v>
      </c>
      <c r="C2278" t="s">
        <v>2693</v>
      </c>
      <c r="D2278" t="b">
        <f>ISNUMBER(SEARCH("(PAL)", $B2278))</f>
        <v>1</v>
      </c>
    </row>
    <row r="2279" spans="1:4" x14ac:dyDescent="0.25">
      <c r="A2279" t="s">
        <v>4001</v>
      </c>
      <c r="B2279" t="s">
        <v>1288</v>
      </c>
      <c r="C2279" t="s">
        <v>2695</v>
      </c>
      <c r="D2279" t="b">
        <f>ISNUMBER(SEARCH("(PAL)", $B2279))</f>
        <v>1</v>
      </c>
    </row>
    <row r="2280" spans="1:4" x14ac:dyDescent="0.25">
      <c r="A2280" t="s">
        <v>4002</v>
      </c>
      <c r="B2280" t="s">
        <v>1289</v>
      </c>
      <c r="C2280" t="s">
        <v>2695</v>
      </c>
      <c r="D2280" t="b">
        <f>ISNUMBER(SEARCH("(PAL)", $B2280))</f>
        <v>1</v>
      </c>
    </row>
    <row r="2281" spans="1:4" x14ac:dyDescent="0.25">
      <c r="A2281" t="s">
        <v>4005</v>
      </c>
      <c r="B2281" t="s">
        <v>1292</v>
      </c>
      <c r="C2281" t="s">
        <v>2693</v>
      </c>
      <c r="D2281" t="b">
        <f>ISNUMBER(SEARCH("(PAL)", $B2281))</f>
        <v>1</v>
      </c>
    </row>
    <row r="2282" spans="1:4" x14ac:dyDescent="0.25">
      <c r="A2282" t="s">
        <v>4008</v>
      </c>
      <c r="B2282" t="s">
        <v>1295</v>
      </c>
      <c r="C2282" t="s">
        <v>2693</v>
      </c>
      <c r="D2282" t="b">
        <f>ISNUMBER(SEARCH("(PAL)", $B2282))</f>
        <v>1</v>
      </c>
    </row>
    <row r="2283" spans="1:4" x14ac:dyDescent="0.25">
      <c r="A2283" t="s">
        <v>4011</v>
      </c>
      <c r="B2283" t="s">
        <v>1298</v>
      </c>
      <c r="C2283" t="s">
        <v>2693</v>
      </c>
      <c r="D2283" t="b">
        <f>ISNUMBER(SEARCH("(PAL)", $B2283))</f>
        <v>1</v>
      </c>
    </row>
    <row r="2284" spans="1:4" x14ac:dyDescent="0.25">
      <c r="A2284" t="s">
        <v>4017</v>
      </c>
      <c r="B2284" t="s">
        <v>1304</v>
      </c>
      <c r="C2284" t="s">
        <v>2693</v>
      </c>
      <c r="D2284" t="b">
        <f>ISNUMBER(SEARCH("(PAL)", $B2284))</f>
        <v>1</v>
      </c>
    </row>
    <row r="2285" spans="1:4" x14ac:dyDescent="0.25">
      <c r="A2285" t="s">
        <v>4018</v>
      </c>
      <c r="B2285" t="s">
        <v>1305</v>
      </c>
      <c r="C2285" t="s">
        <v>2695</v>
      </c>
      <c r="D2285" t="b">
        <f>ISNUMBER(SEARCH("(PAL)", $B2285))</f>
        <v>1</v>
      </c>
    </row>
    <row r="2286" spans="1:4" x14ac:dyDescent="0.25">
      <c r="A2286" t="s">
        <v>4020</v>
      </c>
      <c r="B2286" t="s">
        <v>1307</v>
      </c>
      <c r="C2286" t="s">
        <v>2693</v>
      </c>
      <c r="D2286" t="b">
        <f>ISNUMBER(SEARCH("(PAL)", $B2286))</f>
        <v>1</v>
      </c>
    </row>
    <row r="2287" spans="1:4" x14ac:dyDescent="0.25">
      <c r="A2287" t="s">
        <v>4022</v>
      </c>
      <c r="B2287" t="s">
        <v>1309</v>
      </c>
      <c r="C2287" t="s">
        <v>2693</v>
      </c>
      <c r="D2287" t="b">
        <f>ISNUMBER(SEARCH("(PAL)", $B2287))</f>
        <v>1</v>
      </c>
    </row>
    <row r="2288" spans="1:4" x14ac:dyDescent="0.25">
      <c r="A2288" t="s">
        <v>4030</v>
      </c>
      <c r="B2288" t="s">
        <v>1317</v>
      </c>
      <c r="C2288" t="s">
        <v>2693</v>
      </c>
      <c r="D2288" t="b">
        <f>ISNUMBER(SEARCH("(PAL)", $B2288))</f>
        <v>1</v>
      </c>
    </row>
    <row r="2289" spans="1:4" x14ac:dyDescent="0.25">
      <c r="A2289" t="s">
        <v>4033</v>
      </c>
      <c r="B2289" t="s">
        <v>1320</v>
      </c>
      <c r="C2289" t="s">
        <v>2693</v>
      </c>
      <c r="D2289" t="b">
        <f>ISNUMBER(SEARCH("(PAL)", $B2289))</f>
        <v>1</v>
      </c>
    </row>
    <row r="2290" spans="1:4" x14ac:dyDescent="0.25">
      <c r="A2290" t="s">
        <v>4037</v>
      </c>
      <c r="B2290" t="s">
        <v>1324</v>
      </c>
      <c r="C2290" t="s">
        <v>2693</v>
      </c>
      <c r="D2290" t="b">
        <f>ISNUMBER(SEARCH("(PAL)", $B2290))</f>
        <v>1</v>
      </c>
    </row>
    <row r="2291" spans="1:4" x14ac:dyDescent="0.25">
      <c r="A2291" t="s">
        <v>4043</v>
      </c>
      <c r="B2291" t="s">
        <v>1330</v>
      </c>
      <c r="C2291" t="s">
        <v>2693</v>
      </c>
      <c r="D2291" t="b">
        <f>ISNUMBER(SEARCH("(PAL)", $B2291))</f>
        <v>1</v>
      </c>
    </row>
    <row r="2292" spans="1:4" x14ac:dyDescent="0.25">
      <c r="A2292" t="s">
        <v>4050</v>
      </c>
      <c r="B2292" t="s">
        <v>1337</v>
      </c>
      <c r="C2292" t="s">
        <v>2709</v>
      </c>
      <c r="D2292" t="b">
        <f>ISNUMBER(SEARCH("(PAL)", $B2292))</f>
        <v>1</v>
      </c>
    </row>
    <row r="2293" spans="1:4" x14ac:dyDescent="0.25">
      <c r="A2293" t="s">
        <v>4057</v>
      </c>
      <c r="B2293" t="s">
        <v>1344</v>
      </c>
      <c r="C2293" t="s">
        <v>2693</v>
      </c>
      <c r="D2293" t="b">
        <f>ISNUMBER(SEARCH("(PAL)", $B2293))</f>
        <v>1</v>
      </c>
    </row>
    <row r="2294" spans="1:4" x14ac:dyDescent="0.25">
      <c r="A2294" t="s">
        <v>4058</v>
      </c>
      <c r="B2294" t="s">
        <v>1345</v>
      </c>
      <c r="C2294" t="s">
        <v>2697</v>
      </c>
      <c r="D2294" t="b">
        <f>ISNUMBER(SEARCH("(PAL)", $B2294))</f>
        <v>1</v>
      </c>
    </row>
    <row r="2295" spans="1:4" x14ac:dyDescent="0.25">
      <c r="A2295" t="s">
        <v>4059</v>
      </c>
      <c r="B2295" t="s">
        <v>1346</v>
      </c>
      <c r="C2295" t="s">
        <v>2697</v>
      </c>
      <c r="D2295" t="b">
        <f>ISNUMBER(SEARCH("(PAL)", $B2295))</f>
        <v>1</v>
      </c>
    </row>
    <row r="2296" spans="1:4" x14ac:dyDescent="0.25">
      <c r="A2296" t="s">
        <v>4063</v>
      </c>
      <c r="B2296" t="s">
        <v>1350</v>
      </c>
      <c r="C2296" t="s">
        <v>2693</v>
      </c>
      <c r="D2296" t="b">
        <f>ISNUMBER(SEARCH("(PAL)", $B2296))</f>
        <v>1</v>
      </c>
    </row>
    <row r="2297" spans="1:4" x14ac:dyDescent="0.25">
      <c r="A2297" t="s">
        <v>4066</v>
      </c>
      <c r="B2297" t="s">
        <v>1353</v>
      </c>
      <c r="C2297" t="s">
        <v>2693</v>
      </c>
      <c r="D2297" t="b">
        <f>ISNUMBER(SEARCH("(PAL)", $B2297))</f>
        <v>1</v>
      </c>
    </row>
    <row r="2298" spans="1:4" x14ac:dyDescent="0.25">
      <c r="A2298" t="s">
        <v>4073</v>
      </c>
      <c r="B2298" t="s">
        <v>1360</v>
      </c>
      <c r="C2298" t="s">
        <v>2693</v>
      </c>
      <c r="D2298" t="b">
        <f>ISNUMBER(SEARCH("(PAL)", $B2298))</f>
        <v>1</v>
      </c>
    </row>
    <row r="2299" spans="1:4" x14ac:dyDescent="0.25">
      <c r="A2299" t="s">
        <v>4078</v>
      </c>
      <c r="B2299" t="s">
        <v>1365</v>
      </c>
      <c r="C2299" t="s">
        <v>2693</v>
      </c>
      <c r="D2299" t="b">
        <f>ISNUMBER(SEARCH("(PAL)", $B2299))</f>
        <v>1</v>
      </c>
    </row>
    <row r="2300" spans="1:4" x14ac:dyDescent="0.25">
      <c r="A2300" t="s">
        <v>4079</v>
      </c>
      <c r="B2300" t="s">
        <v>1366</v>
      </c>
      <c r="C2300" t="s">
        <v>2693</v>
      </c>
      <c r="D2300" t="b">
        <f>ISNUMBER(SEARCH("(PAL)", $B2300))</f>
        <v>1</v>
      </c>
    </row>
    <row r="2301" spans="1:4" x14ac:dyDescent="0.25">
      <c r="A2301" t="s">
        <v>4081</v>
      </c>
      <c r="B2301" t="s">
        <v>1368</v>
      </c>
      <c r="C2301" t="s">
        <v>2691</v>
      </c>
      <c r="D2301" t="b">
        <f>ISNUMBER(SEARCH("(PAL)", $B2301))</f>
        <v>1</v>
      </c>
    </row>
    <row r="2302" spans="1:4" x14ac:dyDescent="0.25">
      <c r="A2302" t="s">
        <v>4083</v>
      </c>
      <c r="B2302" t="s">
        <v>1370</v>
      </c>
      <c r="C2302" t="s">
        <v>2710</v>
      </c>
      <c r="D2302" t="b">
        <f>ISNUMBER(SEARCH("(PAL)", $B2302))</f>
        <v>1</v>
      </c>
    </row>
    <row r="2303" spans="1:4" x14ac:dyDescent="0.25">
      <c r="A2303" t="s">
        <v>4085</v>
      </c>
      <c r="B2303" t="s">
        <v>1372</v>
      </c>
      <c r="C2303" t="s">
        <v>2693</v>
      </c>
      <c r="D2303" t="b">
        <f>ISNUMBER(SEARCH("(PAL)", $B2303))</f>
        <v>1</v>
      </c>
    </row>
    <row r="2304" spans="1:4" x14ac:dyDescent="0.25">
      <c r="A2304" t="s">
        <v>4086</v>
      </c>
      <c r="B2304" t="s">
        <v>1373</v>
      </c>
      <c r="C2304" t="s">
        <v>2693</v>
      </c>
      <c r="D2304" t="b">
        <f>ISNUMBER(SEARCH("(PAL)", $B2304))</f>
        <v>1</v>
      </c>
    </row>
    <row r="2305" spans="1:4" x14ac:dyDescent="0.25">
      <c r="A2305" t="s">
        <v>4091</v>
      </c>
      <c r="B2305" t="s">
        <v>1378</v>
      </c>
      <c r="C2305" t="s">
        <v>2693</v>
      </c>
      <c r="D2305" t="b">
        <f>ISNUMBER(SEARCH("(PAL)", $B2305))</f>
        <v>1</v>
      </c>
    </row>
    <row r="2306" spans="1:4" x14ac:dyDescent="0.25">
      <c r="A2306" t="s">
        <v>4093</v>
      </c>
      <c r="B2306" t="s">
        <v>1380</v>
      </c>
      <c r="C2306" t="s">
        <v>2691</v>
      </c>
      <c r="D2306" t="b">
        <f>ISNUMBER(SEARCH("(PAL)", $B2306))</f>
        <v>1</v>
      </c>
    </row>
    <row r="2307" spans="1:4" x14ac:dyDescent="0.25">
      <c r="A2307" t="s">
        <v>4095</v>
      </c>
      <c r="B2307" t="s">
        <v>1382</v>
      </c>
      <c r="C2307" t="s">
        <v>2703</v>
      </c>
      <c r="D2307" t="b">
        <f>ISNUMBER(SEARCH("(PAL)", $B2307))</f>
        <v>1</v>
      </c>
    </row>
    <row r="2308" spans="1:4" x14ac:dyDescent="0.25">
      <c r="A2308" t="s">
        <v>4105</v>
      </c>
      <c r="B2308" t="s">
        <v>1392</v>
      </c>
      <c r="C2308" t="s">
        <v>2695</v>
      </c>
      <c r="D2308" t="b">
        <f>ISNUMBER(SEARCH("(PAL)", $B2308))</f>
        <v>1</v>
      </c>
    </row>
    <row r="2309" spans="1:4" x14ac:dyDescent="0.25">
      <c r="A2309" t="s">
        <v>4109</v>
      </c>
      <c r="B2309" t="s">
        <v>1396</v>
      </c>
      <c r="C2309" t="s">
        <v>2693</v>
      </c>
      <c r="D2309" t="b">
        <f>ISNUMBER(SEARCH("(PAL)", $B2309))</f>
        <v>1</v>
      </c>
    </row>
    <row r="2310" spans="1:4" x14ac:dyDescent="0.25">
      <c r="A2310" t="s">
        <v>4110</v>
      </c>
      <c r="B2310" t="s">
        <v>1397</v>
      </c>
      <c r="C2310" t="s">
        <v>2693</v>
      </c>
      <c r="D2310" t="b">
        <f>ISNUMBER(SEARCH("(PAL)", $B2310))</f>
        <v>1</v>
      </c>
    </row>
    <row r="2311" spans="1:4" x14ac:dyDescent="0.25">
      <c r="A2311" t="s">
        <v>4111</v>
      </c>
      <c r="B2311" t="s">
        <v>1398</v>
      </c>
      <c r="C2311" t="s">
        <v>2693</v>
      </c>
      <c r="D2311" t="b">
        <f>ISNUMBER(SEARCH("(PAL)", $B2311))</f>
        <v>1</v>
      </c>
    </row>
    <row r="2312" spans="1:4" x14ac:dyDescent="0.25">
      <c r="A2312" t="s">
        <v>4116</v>
      </c>
      <c r="B2312" t="s">
        <v>1403</v>
      </c>
      <c r="C2312" t="s">
        <v>2695</v>
      </c>
      <c r="D2312" t="b">
        <f>ISNUMBER(SEARCH("(PAL)", $B2312))</f>
        <v>1</v>
      </c>
    </row>
    <row r="2313" spans="1:4" x14ac:dyDescent="0.25">
      <c r="A2313" t="s">
        <v>4117</v>
      </c>
      <c r="B2313" t="s">
        <v>1404</v>
      </c>
      <c r="C2313" t="s">
        <v>2695</v>
      </c>
      <c r="D2313" t="b">
        <f>ISNUMBER(SEARCH("(PAL)", $B2313))</f>
        <v>1</v>
      </c>
    </row>
    <row r="2314" spans="1:4" x14ac:dyDescent="0.25">
      <c r="A2314" t="s">
        <v>4118</v>
      </c>
      <c r="B2314" t="s">
        <v>1405</v>
      </c>
      <c r="C2314" t="s">
        <v>2697</v>
      </c>
      <c r="D2314" t="b">
        <f>ISNUMBER(SEARCH("(PAL)", $B2314))</f>
        <v>1</v>
      </c>
    </row>
    <row r="2315" spans="1:4" x14ac:dyDescent="0.25">
      <c r="A2315" t="s">
        <v>4123</v>
      </c>
      <c r="B2315" t="s">
        <v>1410</v>
      </c>
      <c r="C2315" t="s">
        <v>2693</v>
      </c>
      <c r="D2315" t="b">
        <f>ISNUMBER(SEARCH("(PAL)", $B2315))</f>
        <v>1</v>
      </c>
    </row>
    <row r="2316" spans="1:4" x14ac:dyDescent="0.25">
      <c r="A2316" t="s">
        <v>4124</v>
      </c>
      <c r="B2316" t="s">
        <v>1411</v>
      </c>
      <c r="C2316" t="s">
        <v>2693</v>
      </c>
      <c r="D2316" t="b">
        <f>ISNUMBER(SEARCH("(PAL)", $B2316))</f>
        <v>1</v>
      </c>
    </row>
    <row r="2317" spans="1:4" x14ac:dyDescent="0.25">
      <c r="A2317" t="s">
        <v>4126</v>
      </c>
      <c r="B2317" t="s">
        <v>1413</v>
      </c>
      <c r="C2317" t="s">
        <v>2693</v>
      </c>
      <c r="D2317" t="b">
        <f>ISNUMBER(SEARCH("(PAL)", $B2317))</f>
        <v>1</v>
      </c>
    </row>
    <row r="2318" spans="1:4" x14ac:dyDescent="0.25">
      <c r="A2318" t="s">
        <v>4128</v>
      </c>
      <c r="B2318" t="s">
        <v>1415</v>
      </c>
      <c r="C2318" t="s">
        <v>2693</v>
      </c>
      <c r="D2318" t="b">
        <f>ISNUMBER(SEARCH("(PAL)", $B2318))</f>
        <v>1</v>
      </c>
    </row>
    <row r="2319" spans="1:4" x14ac:dyDescent="0.25">
      <c r="A2319" t="s">
        <v>4130</v>
      </c>
      <c r="B2319" t="s">
        <v>1417</v>
      </c>
      <c r="C2319" t="s">
        <v>2693</v>
      </c>
      <c r="D2319" t="b">
        <f>ISNUMBER(SEARCH("(PAL)", $B2319))</f>
        <v>1</v>
      </c>
    </row>
    <row r="2320" spans="1:4" x14ac:dyDescent="0.25">
      <c r="A2320" t="s">
        <v>4132</v>
      </c>
      <c r="B2320" t="s">
        <v>1419</v>
      </c>
      <c r="C2320" t="s">
        <v>2693</v>
      </c>
      <c r="D2320" t="b">
        <f>ISNUMBER(SEARCH("(PAL)", $B2320))</f>
        <v>1</v>
      </c>
    </row>
    <row r="2321" spans="1:4" x14ac:dyDescent="0.25">
      <c r="A2321" t="s">
        <v>4133</v>
      </c>
      <c r="B2321" t="s">
        <v>1420</v>
      </c>
      <c r="C2321" t="s">
        <v>2693</v>
      </c>
      <c r="D2321" t="b">
        <f>ISNUMBER(SEARCH("(PAL)", $B2321))</f>
        <v>1</v>
      </c>
    </row>
    <row r="2322" spans="1:4" x14ac:dyDescent="0.25">
      <c r="A2322" t="s">
        <v>4134</v>
      </c>
      <c r="B2322" t="s">
        <v>1421</v>
      </c>
      <c r="C2322" t="s">
        <v>2693</v>
      </c>
      <c r="D2322" t="b">
        <f>ISNUMBER(SEARCH("(PAL)", $B2322))</f>
        <v>1</v>
      </c>
    </row>
    <row r="2323" spans="1:4" x14ac:dyDescent="0.25">
      <c r="A2323" t="s">
        <v>4135</v>
      </c>
      <c r="B2323" t="s">
        <v>1422</v>
      </c>
      <c r="C2323" t="s">
        <v>2693</v>
      </c>
      <c r="D2323" t="b">
        <f>ISNUMBER(SEARCH("(PAL)", $B2323))</f>
        <v>1</v>
      </c>
    </row>
    <row r="2324" spans="1:4" x14ac:dyDescent="0.25">
      <c r="A2324" t="s">
        <v>4137</v>
      </c>
      <c r="B2324" t="s">
        <v>1424</v>
      </c>
      <c r="C2324" t="s">
        <v>2693</v>
      </c>
      <c r="D2324" t="b">
        <f>ISNUMBER(SEARCH("(PAL)", $B2324))</f>
        <v>1</v>
      </c>
    </row>
    <row r="2325" spans="1:4" x14ac:dyDescent="0.25">
      <c r="A2325" t="s">
        <v>4145</v>
      </c>
      <c r="B2325" t="s">
        <v>1432</v>
      </c>
      <c r="C2325" t="s">
        <v>2693</v>
      </c>
      <c r="D2325" t="b">
        <f>ISNUMBER(SEARCH("(PAL)", $B2325))</f>
        <v>1</v>
      </c>
    </row>
    <row r="2326" spans="1:4" x14ac:dyDescent="0.25">
      <c r="A2326" t="s">
        <v>4150</v>
      </c>
      <c r="B2326" t="s">
        <v>1437</v>
      </c>
      <c r="C2326" t="s">
        <v>2697</v>
      </c>
      <c r="D2326" t="b">
        <f>ISNUMBER(SEARCH("(PAL)", $B2326))</f>
        <v>1</v>
      </c>
    </row>
    <row r="2327" spans="1:4" x14ac:dyDescent="0.25">
      <c r="A2327" t="s">
        <v>4151</v>
      </c>
      <c r="B2327" t="s">
        <v>1438</v>
      </c>
      <c r="C2327" t="s">
        <v>2697</v>
      </c>
      <c r="D2327" t="b">
        <f>ISNUMBER(SEARCH("(PAL)", $B2327))</f>
        <v>1</v>
      </c>
    </row>
    <row r="2328" spans="1:4" x14ac:dyDescent="0.25">
      <c r="A2328" t="s">
        <v>4154</v>
      </c>
      <c r="B2328" t="s">
        <v>1441</v>
      </c>
      <c r="C2328" t="s">
        <v>2697</v>
      </c>
      <c r="D2328" t="b">
        <f>ISNUMBER(SEARCH("(PAL)", $B2328))</f>
        <v>1</v>
      </c>
    </row>
    <row r="2329" spans="1:4" x14ac:dyDescent="0.25">
      <c r="A2329" t="s">
        <v>4155</v>
      </c>
      <c r="B2329" t="s">
        <v>1442</v>
      </c>
      <c r="C2329" t="s">
        <v>2697</v>
      </c>
      <c r="D2329" t="b">
        <f>ISNUMBER(SEARCH("(PAL)", $B2329))</f>
        <v>1</v>
      </c>
    </row>
    <row r="2330" spans="1:4" x14ac:dyDescent="0.25">
      <c r="A2330" t="s">
        <v>4159</v>
      </c>
      <c r="B2330" t="s">
        <v>1446</v>
      </c>
      <c r="C2330" t="s">
        <v>2693</v>
      </c>
      <c r="D2330" t="b">
        <f>ISNUMBER(SEARCH("(PAL)", $B2330))</f>
        <v>1</v>
      </c>
    </row>
    <row r="2331" spans="1:4" x14ac:dyDescent="0.25">
      <c r="A2331" t="s">
        <v>4160</v>
      </c>
      <c r="B2331" t="s">
        <v>1447</v>
      </c>
      <c r="C2331" t="s">
        <v>2693</v>
      </c>
      <c r="D2331" t="b">
        <f>ISNUMBER(SEARCH("(PAL)", $B2331))</f>
        <v>1</v>
      </c>
    </row>
    <row r="2332" spans="1:4" x14ac:dyDescent="0.25">
      <c r="A2332" t="s">
        <v>4161</v>
      </c>
      <c r="B2332" t="s">
        <v>1448</v>
      </c>
      <c r="C2332" t="s">
        <v>2709</v>
      </c>
      <c r="D2332" t="b">
        <f>ISNUMBER(SEARCH("(PAL)", $B2332))</f>
        <v>1</v>
      </c>
    </row>
    <row r="2333" spans="1:4" x14ac:dyDescent="0.25">
      <c r="A2333" t="s">
        <v>4164</v>
      </c>
      <c r="B2333" t="s">
        <v>1451</v>
      </c>
      <c r="C2333" t="s">
        <v>2691</v>
      </c>
      <c r="D2333" t="b">
        <f>ISNUMBER(SEARCH("(PAL)", $B2333))</f>
        <v>1</v>
      </c>
    </row>
    <row r="2334" spans="1:4" x14ac:dyDescent="0.25">
      <c r="A2334" t="s">
        <v>4168</v>
      </c>
      <c r="B2334" t="s">
        <v>1455</v>
      </c>
      <c r="C2334" t="s">
        <v>2693</v>
      </c>
      <c r="D2334" t="b">
        <f>ISNUMBER(SEARCH("(PAL)", $B2334))</f>
        <v>1</v>
      </c>
    </row>
    <row r="2335" spans="1:4" x14ac:dyDescent="0.25">
      <c r="A2335" t="s">
        <v>4169</v>
      </c>
      <c r="B2335" t="s">
        <v>1456</v>
      </c>
      <c r="C2335" t="s">
        <v>2693</v>
      </c>
      <c r="D2335" t="b">
        <f>ISNUMBER(SEARCH("(PAL)", $B2335))</f>
        <v>1</v>
      </c>
    </row>
    <row r="2336" spans="1:4" x14ac:dyDescent="0.25">
      <c r="A2336" t="s">
        <v>4175</v>
      </c>
      <c r="B2336" t="s">
        <v>1462</v>
      </c>
      <c r="C2336" t="s">
        <v>2697</v>
      </c>
      <c r="D2336" t="b">
        <f>ISNUMBER(SEARCH("(PAL)", $B2336))</f>
        <v>1</v>
      </c>
    </row>
    <row r="2337" spans="1:4" x14ac:dyDescent="0.25">
      <c r="A2337" t="s">
        <v>4180</v>
      </c>
      <c r="B2337" t="s">
        <v>1467</v>
      </c>
      <c r="C2337" t="s">
        <v>2693</v>
      </c>
      <c r="D2337" t="b">
        <f>ISNUMBER(SEARCH("(PAL)", $B2337))</f>
        <v>1</v>
      </c>
    </row>
    <row r="2338" spans="1:4" x14ac:dyDescent="0.25">
      <c r="A2338" t="s">
        <v>4181</v>
      </c>
      <c r="B2338" t="s">
        <v>1468</v>
      </c>
      <c r="C2338" t="s">
        <v>2693</v>
      </c>
      <c r="D2338" t="b">
        <f>ISNUMBER(SEARCH("(PAL)", $B2338))</f>
        <v>1</v>
      </c>
    </row>
    <row r="2339" spans="1:4" x14ac:dyDescent="0.25">
      <c r="A2339" t="s">
        <v>4184</v>
      </c>
      <c r="B2339" t="s">
        <v>1471</v>
      </c>
      <c r="C2339" t="s">
        <v>2693</v>
      </c>
      <c r="D2339" t="b">
        <f>ISNUMBER(SEARCH("(PAL)", $B2339))</f>
        <v>1</v>
      </c>
    </row>
    <row r="2340" spans="1:4" x14ac:dyDescent="0.25">
      <c r="A2340" t="s">
        <v>4185</v>
      </c>
      <c r="B2340" t="s">
        <v>1472</v>
      </c>
      <c r="C2340" t="s">
        <v>2697</v>
      </c>
      <c r="D2340" t="b">
        <f>ISNUMBER(SEARCH("(PAL)", $B2340))</f>
        <v>1</v>
      </c>
    </row>
    <row r="2341" spans="1:4" x14ac:dyDescent="0.25">
      <c r="A2341" t="s">
        <v>4210</v>
      </c>
      <c r="B2341" t="s">
        <v>1497</v>
      </c>
      <c r="C2341" t="s">
        <v>2695</v>
      </c>
      <c r="D2341" t="b">
        <f>ISNUMBER(SEARCH("(PAL)", $B2341))</f>
        <v>1</v>
      </c>
    </row>
    <row r="2342" spans="1:4" x14ac:dyDescent="0.25">
      <c r="A2342" t="s">
        <v>4218</v>
      </c>
      <c r="B2342" t="s">
        <v>1505</v>
      </c>
      <c r="C2342" t="s">
        <v>2697</v>
      </c>
      <c r="D2342" t="b">
        <f>ISNUMBER(SEARCH("(PAL)", $B2342))</f>
        <v>1</v>
      </c>
    </row>
    <row r="2343" spans="1:4" x14ac:dyDescent="0.25">
      <c r="A2343" t="s">
        <v>4226</v>
      </c>
      <c r="B2343" t="s">
        <v>1513</v>
      </c>
      <c r="C2343" t="s">
        <v>2697</v>
      </c>
      <c r="D2343" t="b">
        <f>ISNUMBER(SEARCH("(PAL)", $B2343))</f>
        <v>1</v>
      </c>
    </row>
    <row r="2344" spans="1:4" x14ac:dyDescent="0.25">
      <c r="A2344" t="s">
        <v>4231</v>
      </c>
      <c r="B2344" t="s">
        <v>1518</v>
      </c>
      <c r="C2344" t="s">
        <v>2693</v>
      </c>
      <c r="D2344" t="b">
        <f>ISNUMBER(SEARCH("(PAL)", $B2344))</f>
        <v>1</v>
      </c>
    </row>
    <row r="2345" spans="1:4" x14ac:dyDescent="0.25">
      <c r="A2345" t="s">
        <v>4234</v>
      </c>
      <c r="B2345" t="s">
        <v>1521</v>
      </c>
      <c r="C2345" t="s">
        <v>2695</v>
      </c>
      <c r="D2345" t="b">
        <f>ISNUMBER(SEARCH("(PAL)", $B2345))</f>
        <v>1</v>
      </c>
    </row>
    <row r="2346" spans="1:4" x14ac:dyDescent="0.25">
      <c r="A2346" t="s">
        <v>4237</v>
      </c>
      <c r="B2346" t="s">
        <v>1524</v>
      </c>
      <c r="C2346" t="s">
        <v>2693</v>
      </c>
      <c r="D2346" t="b">
        <f>ISNUMBER(SEARCH("(PAL)", $B2346))</f>
        <v>1</v>
      </c>
    </row>
    <row r="2347" spans="1:4" x14ac:dyDescent="0.25">
      <c r="A2347" t="s">
        <v>4238</v>
      </c>
      <c r="B2347" t="s">
        <v>1525</v>
      </c>
      <c r="C2347" t="s">
        <v>2693</v>
      </c>
      <c r="D2347" t="b">
        <f>ISNUMBER(SEARCH("(PAL)", $B2347))</f>
        <v>1</v>
      </c>
    </row>
    <row r="2348" spans="1:4" x14ac:dyDescent="0.25">
      <c r="A2348" t="s">
        <v>4240</v>
      </c>
      <c r="B2348" t="s">
        <v>1527</v>
      </c>
      <c r="C2348" t="s">
        <v>2693</v>
      </c>
      <c r="D2348" t="b">
        <f>ISNUMBER(SEARCH("(PAL)", $B2348))</f>
        <v>1</v>
      </c>
    </row>
    <row r="2349" spans="1:4" x14ac:dyDescent="0.25">
      <c r="A2349" t="s">
        <v>4244</v>
      </c>
      <c r="B2349" t="s">
        <v>1531</v>
      </c>
      <c r="C2349" t="s">
        <v>2693</v>
      </c>
      <c r="D2349" t="b">
        <f>ISNUMBER(SEARCH("(PAL)", $B2349))</f>
        <v>1</v>
      </c>
    </row>
    <row r="2350" spans="1:4" x14ac:dyDescent="0.25">
      <c r="A2350" t="s">
        <v>4245</v>
      </c>
      <c r="B2350" t="s">
        <v>1532</v>
      </c>
      <c r="C2350" t="s">
        <v>2693</v>
      </c>
      <c r="D2350" t="b">
        <f>ISNUMBER(SEARCH("(PAL)", $B2350))</f>
        <v>1</v>
      </c>
    </row>
    <row r="2351" spans="1:4" x14ac:dyDescent="0.25">
      <c r="A2351" t="s">
        <v>4251</v>
      </c>
      <c r="B2351" t="s">
        <v>1538</v>
      </c>
      <c r="C2351" t="s">
        <v>2693</v>
      </c>
      <c r="D2351" t="b">
        <f>ISNUMBER(SEARCH("(PAL)", $B2351))</f>
        <v>1</v>
      </c>
    </row>
    <row r="2352" spans="1:4" x14ac:dyDescent="0.25">
      <c r="A2352" t="s">
        <v>4252</v>
      </c>
      <c r="B2352" t="s">
        <v>1539</v>
      </c>
      <c r="C2352" t="s">
        <v>2693</v>
      </c>
      <c r="D2352" t="b">
        <f>ISNUMBER(SEARCH("(PAL)", $B2352))</f>
        <v>1</v>
      </c>
    </row>
    <row r="2353" spans="1:4" x14ac:dyDescent="0.25">
      <c r="A2353" t="s">
        <v>4258</v>
      </c>
      <c r="B2353" t="s">
        <v>1545</v>
      </c>
      <c r="C2353" t="s">
        <v>2693</v>
      </c>
      <c r="D2353" t="b">
        <f>ISNUMBER(SEARCH("(PAL)", $B2353))</f>
        <v>1</v>
      </c>
    </row>
    <row r="2354" spans="1:4" x14ac:dyDescent="0.25">
      <c r="A2354" t="s">
        <v>4259</v>
      </c>
      <c r="B2354" t="s">
        <v>1546</v>
      </c>
      <c r="C2354" t="s">
        <v>2703</v>
      </c>
      <c r="D2354" t="b">
        <f>ISNUMBER(SEARCH("(PAL)", $B2354))</f>
        <v>1</v>
      </c>
    </row>
    <row r="2355" spans="1:4" x14ac:dyDescent="0.25">
      <c r="A2355" t="s">
        <v>4260</v>
      </c>
      <c r="B2355" t="s">
        <v>1547</v>
      </c>
      <c r="C2355" t="s">
        <v>2703</v>
      </c>
      <c r="D2355" t="b">
        <f>ISNUMBER(SEARCH("(PAL)", $B2355))</f>
        <v>1</v>
      </c>
    </row>
    <row r="2356" spans="1:4" x14ac:dyDescent="0.25">
      <c r="A2356" t="s">
        <v>4266</v>
      </c>
      <c r="B2356" t="s">
        <v>1553</v>
      </c>
      <c r="C2356" t="s">
        <v>2693</v>
      </c>
      <c r="D2356" t="b">
        <f>ISNUMBER(SEARCH("(PAL)", $B2356))</f>
        <v>1</v>
      </c>
    </row>
    <row r="2357" spans="1:4" x14ac:dyDescent="0.25">
      <c r="A2357" t="s">
        <v>4278</v>
      </c>
      <c r="B2357" t="s">
        <v>1565</v>
      </c>
      <c r="C2357" t="s">
        <v>2697</v>
      </c>
      <c r="D2357" t="b">
        <f>ISNUMBER(SEARCH("(PAL)", $B2357))</f>
        <v>1</v>
      </c>
    </row>
    <row r="2358" spans="1:4" x14ac:dyDescent="0.25">
      <c r="A2358" t="s">
        <v>4279</v>
      </c>
      <c r="B2358" t="s">
        <v>1566</v>
      </c>
      <c r="C2358" t="s">
        <v>2697</v>
      </c>
      <c r="D2358" t="b">
        <f>ISNUMBER(SEARCH("(PAL)", $B2358))</f>
        <v>1</v>
      </c>
    </row>
    <row r="2359" spans="1:4" x14ac:dyDescent="0.25">
      <c r="A2359" t="s">
        <v>4280</v>
      </c>
      <c r="B2359" t="s">
        <v>1567</v>
      </c>
      <c r="C2359" t="s">
        <v>2695</v>
      </c>
      <c r="D2359" t="b">
        <f>ISNUMBER(SEARCH("(PAL)", $B2359))</f>
        <v>1</v>
      </c>
    </row>
    <row r="2360" spans="1:4" x14ac:dyDescent="0.25">
      <c r="A2360" t="s">
        <v>4281</v>
      </c>
      <c r="B2360" t="s">
        <v>1568</v>
      </c>
      <c r="C2360" t="s">
        <v>2695</v>
      </c>
      <c r="D2360" t="b">
        <f>ISNUMBER(SEARCH("(PAL)", $B2360))</f>
        <v>1</v>
      </c>
    </row>
    <row r="2361" spans="1:4" x14ac:dyDescent="0.25">
      <c r="A2361" t="s">
        <v>4283</v>
      </c>
      <c r="B2361" t="s">
        <v>1570</v>
      </c>
      <c r="C2361" t="s">
        <v>2695</v>
      </c>
      <c r="D2361" t="b">
        <f>ISNUMBER(SEARCH("(PAL)", $B2361))</f>
        <v>1</v>
      </c>
    </row>
    <row r="2362" spans="1:4" x14ac:dyDescent="0.25">
      <c r="A2362" t="s">
        <v>4286</v>
      </c>
      <c r="B2362" t="s">
        <v>1573</v>
      </c>
      <c r="C2362" t="s">
        <v>2695</v>
      </c>
      <c r="D2362" t="b">
        <f>ISNUMBER(SEARCH("(PAL)", $B2362))</f>
        <v>1</v>
      </c>
    </row>
    <row r="2363" spans="1:4" x14ac:dyDescent="0.25">
      <c r="A2363" t="s">
        <v>4288</v>
      </c>
      <c r="B2363" t="s">
        <v>1575</v>
      </c>
      <c r="C2363" t="s">
        <v>2695</v>
      </c>
      <c r="D2363" t="b">
        <f>ISNUMBER(SEARCH("(PAL)", $B2363))</f>
        <v>1</v>
      </c>
    </row>
    <row r="2364" spans="1:4" x14ac:dyDescent="0.25">
      <c r="A2364" t="s">
        <v>4306</v>
      </c>
      <c r="B2364" t="s">
        <v>1593</v>
      </c>
      <c r="C2364" t="s">
        <v>2693</v>
      </c>
      <c r="D2364" t="b">
        <f>ISNUMBER(SEARCH("(PAL)", $B2364))</f>
        <v>1</v>
      </c>
    </row>
    <row r="2365" spans="1:4" x14ac:dyDescent="0.25">
      <c r="A2365" t="s">
        <v>4307</v>
      </c>
      <c r="B2365" t="s">
        <v>1594</v>
      </c>
      <c r="C2365" t="s">
        <v>2693</v>
      </c>
      <c r="D2365" t="b">
        <f>ISNUMBER(SEARCH("(PAL)", $B2365))</f>
        <v>1</v>
      </c>
    </row>
    <row r="2366" spans="1:4" x14ac:dyDescent="0.25">
      <c r="A2366" t="s">
        <v>4308</v>
      </c>
      <c r="B2366" t="s">
        <v>1595</v>
      </c>
      <c r="C2366" t="s">
        <v>2693</v>
      </c>
      <c r="D2366" t="b">
        <f>ISNUMBER(SEARCH("(PAL)", $B2366))</f>
        <v>1</v>
      </c>
    </row>
    <row r="2367" spans="1:4" x14ac:dyDescent="0.25">
      <c r="A2367" t="s">
        <v>4312</v>
      </c>
      <c r="B2367" t="s">
        <v>1599</v>
      </c>
      <c r="C2367" t="s">
        <v>2697</v>
      </c>
      <c r="D2367" t="b">
        <f>ISNUMBER(SEARCH("(PAL)", $B2367))</f>
        <v>1</v>
      </c>
    </row>
    <row r="2368" spans="1:4" x14ac:dyDescent="0.25">
      <c r="A2368" t="s">
        <v>4314</v>
      </c>
      <c r="B2368" t="s">
        <v>1601</v>
      </c>
      <c r="C2368" t="s">
        <v>2697</v>
      </c>
      <c r="D2368" t="b">
        <f>ISNUMBER(SEARCH("(PAL)", $B2368))</f>
        <v>1</v>
      </c>
    </row>
    <row r="2369" spans="1:4" x14ac:dyDescent="0.25">
      <c r="A2369" t="s">
        <v>4316</v>
      </c>
      <c r="B2369" t="s">
        <v>1603</v>
      </c>
      <c r="C2369" t="s">
        <v>2693</v>
      </c>
      <c r="D2369" t="b">
        <f>ISNUMBER(SEARCH("(PAL)", $B2369))</f>
        <v>1</v>
      </c>
    </row>
    <row r="2370" spans="1:4" x14ac:dyDescent="0.25">
      <c r="A2370" t="s">
        <v>4318</v>
      </c>
      <c r="B2370" t="s">
        <v>1605</v>
      </c>
      <c r="C2370" t="s">
        <v>2695</v>
      </c>
      <c r="D2370" t="b">
        <f>ISNUMBER(SEARCH("(PAL)", $B2370))</f>
        <v>1</v>
      </c>
    </row>
    <row r="2371" spans="1:4" x14ac:dyDescent="0.25">
      <c r="A2371" t="s">
        <v>4322</v>
      </c>
      <c r="B2371" t="s">
        <v>1609</v>
      </c>
      <c r="C2371" t="s">
        <v>2693</v>
      </c>
      <c r="D2371" t="b">
        <f>ISNUMBER(SEARCH("(PAL)", $B2371))</f>
        <v>1</v>
      </c>
    </row>
    <row r="2372" spans="1:4" x14ac:dyDescent="0.25">
      <c r="A2372" t="s">
        <v>4323</v>
      </c>
      <c r="B2372" t="s">
        <v>1610</v>
      </c>
      <c r="C2372" t="s">
        <v>2693</v>
      </c>
      <c r="D2372" t="b">
        <f>ISNUMBER(SEARCH("(PAL)", $B2372))</f>
        <v>1</v>
      </c>
    </row>
    <row r="2373" spans="1:4" x14ac:dyDescent="0.25">
      <c r="A2373" t="s">
        <v>4324</v>
      </c>
      <c r="B2373" t="s">
        <v>1611</v>
      </c>
      <c r="C2373" t="s">
        <v>2693</v>
      </c>
      <c r="D2373" t="b">
        <f>ISNUMBER(SEARCH("(PAL)", $B2373))</f>
        <v>1</v>
      </c>
    </row>
    <row r="2374" spans="1:4" x14ac:dyDescent="0.25">
      <c r="A2374" t="s">
        <v>4333</v>
      </c>
      <c r="B2374" t="s">
        <v>1620</v>
      </c>
      <c r="C2374" t="s">
        <v>2701</v>
      </c>
      <c r="D2374" t="b">
        <f>ISNUMBER(SEARCH("(PAL)", $B2374))</f>
        <v>1</v>
      </c>
    </row>
    <row r="2375" spans="1:4" x14ac:dyDescent="0.25">
      <c r="A2375" t="s">
        <v>4336</v>
      </c>
      <c r="B2375" t="s">
        <v>1623</v>
      </c>
      <c r="C2375" t="s">
        <v>2701</v>
      </c>
      <c r="D2375" t="b">
        <f>ISNUMBER(SEARCH("(PAL)", $B2375))</f>
        <v>1</v>
      </c>
    </row>
    <row r="2376" spans="1:4" x14ac:dyDescent="0.25">
      <c r="A2376" t="s">
        <v>4338</v>
      </c>
      <c r="B2376" t="s">
        <v>1625</v>
      </c>
      <c r="C2376" t="s">
        <v>2701</v>
      </c>
      <c r="D2376" t="b">
        <f>ISNUMBER(SEARCH("(PAL)", $B2376))</f>
        <v>1</v>
      </c>
    </row>
    <row r="2377" spans="1:4" x14ac:dyDescent="0.25">
      <c r="A2377" t="s">
        <v>4340</v>
      </c>
      <c r="B2377" t="s">
        <v>1627</v>
      </c>
      <c r="C2377" t="s">
        <v>2701</v>
      </c>
      <c r="D2377" t="b">
        <f>ISNUMBER(SEARCH("(PAL)", $B2377))</f>
        <v>1</v>
      </c>
    </row>
    <row r="2378" spans="1:4" x14ac:dyDescent="0.25">
      <c r="A2378" t="s">
        <v>4348</v>
      </c>
      <c r="B2378" t="s">
        <v>1635</v>
      </c>
      <c r="C2378" t="s">
        <v>2693</v>
      </c>
      <c r="D2378" t="b">
        <f>ISNUMBER(SEARCH("(PAL)", $B2378))</f>
        <v>1</v>
      </c>
    </row>
    <row r="2379" spans="1:4" x14ac:dyDescent="0.25">
      <c r="A2379" t="s">
        <v>4350</v>
      </c>
      <c r="B2379" t="s">
        <v>1637</v>
      </c>
      <c r="C2379" t="s">
        <v>2693</v>
      </c>
      <c r="D2379" t="b">
        <f>ISNUMBER(SEARCH("(PAL)", $B2379))</f>
        <v>1</v>
      </c>
    </row>
    <row r="2380" spans="1:4" x14ac:dyDescent="0.25">
      <c r="A2380" t="s">
        <v>4351</v>
      </c>
      <c r="B2380" t="s">
        <v>1638</v>
      </c>
      <c r="C2380" t="s">
        <v>2693</v>
      </c>
      <c r="D2380" t="b">
        <f>ISNUMBER(SEARCH("(PAL)", $B2380))</f>
        <v>1</v>
      </c>
    </row>
    <row r="2381" spans="1:4" x14ac:dyDescent="0.25">
      <c r="A2381" t="s">
        <v>4352</v>
      </c>
      <c r="B2381" t="s">
        <v>1639</v>
      </c>
      <c r="C2381" t="s">
        <v>2693</v>
      </c>
      <c r="D2381" t="b">
        <f>ISNUMBER(SEARCH("(PAL)", $B2381))</f>
        <v>1</v>
      </c>
    </row>
    <row r="2382" spans="1:4" x14ac:dyDescent="0.25">
      <c r="A2382" t="s">
        <v>4354</v>
      </c>
      <c r="B2382" t="s">
        <v>1641</v>
      </c>
      <c r="C2382" t="s">
        <v>2693</v>
      </c>
      <c r="D2382" t="b">
        <f>ISNUMBER(SEARCH("(PAL)", $B2382))</f>
        <v>1</v>
      </c>
    </row>
    <row r="2383" spans="1:4" x14ac:dyDescent="0.25">
      <c r="A2383" t="s">
        <v>4356</v>
      </c>
      <c r="B2383" t="s">
        <v>1643</v>
      </c>
      <c r="C2383" t="s">
        <v>2693</v>
      </c>
      <c r="D2383" t="b">
        <f>ISNUMBER(SEARCH("(PAL)", $B2383))</f>
        <v>1</v>
      </c>
    </row>
    <row r="2384" spans="1:4" x14ac:dyDescent="0.25">
      <c r="A2384" t="s">
        <v>4357</v>
      </c>
      <c r="B2384" t="s">
        <v>1644</v>
      </c>
      <c r="C2384" t="s">
        <v>2693</v>
      </c>
      <c r="D2384" t="b">
        <f>ISNUMBER(SEARCH("(PAL)", $B2384))</f>
        <v>1</v>
      </c>
    </row>
    <row r="2385" spans="1:4" x14ac:dyDescent="0.25">
      <c r="A2385" t="s">
        <v>4359</v>
      </c>
      <c r="B2385" t="s">
        <v>1646</v>
      </c>
      <c r="C2385" t="s">
        <v>2701</v>
      </c>
      <c r="D2385" t="b">
        <f>ISNUMBER(SEARCH("(PAL)", $B2385))</f>
        <v>1</v>
      </c>
    </row>
    <row r="2386" spans="1:4" x14ac:dyDescent="0.25">
      <c r="A2386" t="s">
        <v>4363</v>
      </c>
      <c r="B2386" t="s">
        <v>1650</v>
      </c>
      <c r="C2386" t="s">
        <v>2697</v>
      </c>
      <c r="D2386" t="b">
        <f>ISNUMBER(SEARCH("(PAL)", $B2386))</f>
        <v>1</v>
      </c>
    </row>
    <row r="2387" spans="1:4" x14ac:dyDescent="0.25">
      <c r="A2387" t="s">
        <v>4364</v>
      </c>
      <c r="B2387" t="s">
        <v>1651</v>
      </c>
      <c r="C2387" t="s">
        <v>2697</v>
      </c>
      <c r="D2387" t="b">
        <f>ISNUMBER(SEARCH("(PAL)", $B2387))</f>
        <v>1</v>
      </c>
    </row>
    <row r="2388" spans="1:4" x14ac:dyDescent="0.25">
      <c r="A2388" t="s">
        <v>4367</v>
      </c>
      <c r="B2388" t="s">
        <v>1654</v>
      </c>
      <c r="C2388" t="s">
        <v>2691</v>
      </c>
      <c r="D2388" t="b">
        <f>ISNUMBER(SEARCH("(PAL)", $B2388))</f>
        <v>1</v>
      </c>
    </row>
    <row r="2389" spans="1:4" x14ac:dyDescent="0.25">
      <c r="A2389" t="s">
        <v>4372</v>
      </c>
      <c r="B2389" t="s">
        <v>1659</v>
      </c>
      <c r="C2389" t="s">
        <v>2697</v>
      </c>
      <c r="D2389" t="b">
        <f>ISNUMBER(SEARCH("(PAL)", $B2389))</f>
        <v>1</v>
      </c>
    </row>
    <row r="2390" spans="1:4" x14ac:dyDescent="0.25">
      <c r="A2390" t="s">
        <v>4373</v>
      </c>
      <c r="B2390" t="s">
        <v>1660</v>
      </c>
      <c r="C2390" t="s">
        <v>2697</v>
      </c>
      <c r="D2390" t="b">
        <f>ISNUMBER(SEARCH("(PAL)", $B2390))</f>
        <v>1</v>
      </c>
    </row>
    <row r="2391" spans="1:4" x14ac:dyDescent="0.25">
      <c r="A2391" t="s">
        <v>4378</v>
      </c>
      <c r="B2391" t="s">
        <v>1665</v>
      </c>
      <c r="C2391" t="s">
        <v>2712</v>
      </c>
      <c r="D2391" t="b">
        <f>ISNUMBER(SEARCH("(PAL)", $B2391))</f>
        <v>1</v>
      </c>
    </row>
    <row r="2392" spans="1:4" x14ac:dyDescent="0.25">
      <c r="A2392" t="s">
        <v>4397</v>
      </c>
      <c r="B2392" t="s">
        <v>1684</v>
      </c>
      <c r="C2392" t="s">
        <v>2693</v>
      </c>
      <c r="D2392" t="b">
        <f>ISNUMBER(SEARCH("(PAL)", $B2392))</f>
        <v>1</v>
      </c>
    </row>
    <row r="2393" spans="1:4" x14ac:dyDescent="0.25">
      <c r="A2393" t="s">
        <v>4398</v>
      </c>
      <c r="B2393" t="s">
        <v>1685</v>
      </c>
      <c r="C2393" t="s">
        <v>2693</v>
      </c>
      <c r="D2393" t="b">
        <f>ISNUMBER(SEARCH("(PAL)", $B2393))</f>
        <v>1</v>
      </c>
    </row>
    <row r="2394" spans="1:4" x14ac:dyDescent="0.25">
      <c r="A2394" t="s">
        <v>4399</v>
      </c>
      <c r="B2394" t="s">
        <v>1686</v>
      </c>
      <c r="C2394" t="s">
        <v>2693</v>
      </c>
      <c r="D2394" t="b">
        <f>ISNUMBER(SEARCH("(PAL)", $B2394))</f>
        <v>1</v>
      </c>
    </row>
    <row r="2395" spans="1:4" x14ac:dyDescent="0.25">
      <c r="A2395" t="s">
        <v>4403</v>
      </c>
      <c r="B2395" t="s">
        <v>1690</v>
      </c>
      <c r="C2395" t="s">
        <v>2693</v>
      </c>
      <c r="D2395" t="b">
        <f>ISNUMBER(SEARCH("(PAL)", $B2395))</f>
        <v>1</v>
      </c>
    </row>
    <row r="2396" spans="1:4" x14ac:dyDescent="0.25">
      <c r="A2396" t="s">
        <v>4404</v>
      </c>
      <c r="B2396" t="s">
        <v>1691</v>
      </c>
      <c r="C2396" t="s">
        <v>2693</v>
      </c>
      <c r="D2396" t="b">
        <f>ISNUMBER(SEARCH("(PAL)", $B2396))</f>
        <v>1</v>
      </c>
    </row>
    <row r="2397" spans="1:4" x14ac:dyDescent="0.25">
      <c r="A2397" t="s">
        <v>4407</v>
      </c>
      <c r="B2397" t="s">
        <v>1694</v>
      </c>
      <c r="C2397" t="s">
        <v>2693</v>
      </c>
      <c r="D2397" t="b">
        <f>ISNUMBER(SEARCH("(PAL)", $B2397))</f>
        <v>1</v>
      </c>
    </row>
    <row r="2398" spans="1:4" x14ac:dyDescent="0.25">
      <c r="A2398" t="s">
        <v>4420</v>
      </c>
      <c r="B2398" t="s">
        <v>1707</v>
      </c>
      <c r="C2398" t="s">
        <v>2693</v>
      </c>
      <c r="D2398" t="b">
        <f>ISNUMBER(SEARCH("(PAL)", $B2398))</f>
        <v>1</v>
      </c>
    </row>
    <row r="2399" spans="1:4" x14ac:dyDescent="0.25">
      <c r="A2399" t="s">
        <v>4422</v>
      </c>
      <c r="B2399" t="s">
        <v>1709</v>
      </c>
      <c r="C2399" t="s">
        <v>2693</v>
      </c>
      <c r="D2399" t="b">
        <f>ISNUMBER(SEARCH("(PAL)", $B2399))</f>
        <v>1</v>
      </c>
    </row>
    <row r="2400" spans="1:4" x14ac:dyDescent="0.25">
      <c r="A2400" t="s">
        <v>4427</v>
      </c>
      <c r="B2400" t="s">
        <v>1714</v>
      </c>
      <c r="C2400" t="s">
        <v>2697</v>
      </c>
      <c r="D2400" t="b">
        <f>ISNUMBER(SEARCH("(PAL)", $B2400))</f>
        <v>1</v>
      </c>
    </row>
    <row r="2401" spans="1:4" x14ac:dyDescent="0.25">
      <c r="A2401" t="s">
        <v>4428</v>
      </c>
      <c r="B2401" t="s">
        <v>1715</v>
      </c>
      <c r="C2401" t="s">
        <v>2697</v>
      </c>
      <c r="D2401" t="b">
        <f>ISNUMBER(SEARCH("(PAL)", $B2401))</f>
        <v>1</v>
      </c>
    </row>
    <row r="2402" spans="1:4" x14ac:dyDescent="0.25">
      <c r="A2402" t="s">
        <v>4432</v>
      </c>
      <c r="B2402" t="s">
        <v>1719</v>
      </c>
      <c r="C2402" t="s">
        <v>2693</v>
      </c>
      <c r="D2402" t="b">
        <f>ISNUMBER(SEARCH("(PAL)", $B2402))</f>
        <v>1</v>
      </c>
    </row>
    <row r="2403" spans="1:4" x14ac:dyDescent="0.25">
      <c r="A2403" t="s">
        <v>4433</v>
      </c>
      <c r="B2403" t="s">
        <v>1720</v>
      </c>
      <c r="C2403" t="s">
        <v>2693</v>
      </c>
      <c r="D2403" t="b">
        <f>ISNUMBER(SEARCH("(PAL)", $B2403))</f>
        <v>1</v>
      </c>
    </row>
    <row r="2404" spans="1:4" x14ac:dyDescent="0.25">
      <c r="A2404" t="s">
        <v>4435</v>
      </c>
      <c r="B2404" t="s">
        <v>1722</v>
      </c>
      <c r="C2404" t="s">
        <v>2693</v>
      </c>
      <c r="D2404" t="b">
        <f>ISNUMBER(SEARCH("(PAL)", $B2404))</f>
        <v>1</v>
      </c>
    </row>
    <row r="2405" spans="1:4" x14ac:dyDescent="0.25">
      <c r="A2405" t="s">
        <v>4440</v>
      </c>
      <c r="B2405" t="s">
        <v>1727</v>
      </c>
      <c r="C2405" t="s">
        <v>2693</v>
      </c>
      <c r="D2405" t="b">
        <f>ISNUMBER(SEARCH("(PAL)", $B2405))</f>
        <v>1</v>
      </c>
    </row>
    <row r="2406" spans="1:4" x14ac:dyDescent="0.25">
      <c r="A2406" t="s">
        <v>4441</v>
      </c>
      <c r="B2406" t="s">
        <v>1728</v>
      </c>
      <c r="C2406" t="s">
        <v>2693</v>
      </c>
      <c r="D2406" t="b">
        <f>ISNUMBER(SEARCH("(PAL)", $B2406))</f>
        <v>1</v>
      </c>
    </row>
    <row r="2407" spans="1:4" x14ac:dyDescent="0.25">
      <c r="A2407" t="s">
        <v>4443</v>
      </c>
      <c r="B2407" t="s">
        <v>1730</v>
      </c>
      <c r="C2407" t="s">
        <v>2707</v>
      </c>
      <c r="D2407" t="b">
        <f>ISNUMBER(SEARCH("(PAL)", $B2407))</f>
        <v>1</v>
      </c>
    </row>
    <row r="2408" spans="1:4" x14ac:dyDescent="0.25">
      <c r="A2408" t="s">
        <v>4445</v>
      </c>
      <c r="B2408" t="s">
        <v>1732</v>
      </c>
      <c r="C2408" t="s">
        <v>2697</v>
      </c>
      <c r="D2408" t="b">
        <f>ISNUMBER(SEARCH("(PAL)", $B2408))</f>
        <v>1</v>
      </c>
    </row>
    <row r="2409" spans="1:4" x14ac:dyDescent="0.25">
      <c r="A2409" t="s">
        <v>4446</v>
      </c>
      <c r="B2409" t="s">
        <v>1733</v>
      </c>
      <c r="C2409" t="s">
        <v>2697</v>
      </c>
      <c r="D2409" t="b">
        <f>ISNUMBER(SEARCH("(PAL)", $B2409))</f>
        <v>1</v>
      </c>
    </row>
    <row r="2410" spans="1:4" x14ac:dyDescent="0.25">
      <c r="A2410" t="s">
        <v>4451</v>
      </c>
      <c r="B2410" t="s">
        <v>1738</v>
      </c>
      <c r="C2410" t="s">
        <v>2697</v>
      </c>
      <c r="D2410" t="b">
        <f>ISNUMBER(SEARCH("(PAL)", $B2410))</f>
        <v>1</v>
      </c>
    </row>
    <row r="2411" spans="1:4" x14ac:dyDescent="0.25">
      <c r="A2411" t="s">
        <v>4455</v>
      </c>
      <c r="B2411" t="s">
        <v>1742</v>
      </c>
      <c r="C2411" t="s">
        <v>2697</v>
      </c>
      <c r="D2411" t="b">
        <f>ISNUMBER(SEARCH("(PAL)", $B2411))</f>
        <v>1</v>
      </c>
    </row>
    <row r="2412" spans="1:4" x14ac:dyDescent="0.25">
      <c r="A2412" t="s">
        <v>4456</v>
      </c>
      <c r="B2412" t="s">
        <v>1743</v>
      </c>
      <c r="C2412" t="s">
        <v>2697</v>
      </c>
      <c r="D2412" t="b">
        <f>ISNUMBER(SEARCH("(PAL)", $B2412))</f>
        <v>1</v>
      </c>
    </row>
    <row r="2413" spans="1:4" x14ac:dyDescent="0.25">
      <c r="A2413" t="s">
        <v>4457</v>
      </c>
      <c r="B2413" t="s">
        <v>1744</v>
      </c>
      <c r="C2413" t="s">
        <v>2693</v>
      </c>
      <c r="D2413" t="b">
        <f>ISNUMBER(SEARCH("(PAL)", $B2413))</f>
        <v>1</v>
      </c>
    </row>
    <row r="2414" spans="1:4" x14ac:dyDescent="0.25">
      <c r="A2414" t="s">
        <v>4470</v>
      </c>
      <c r="B2414" t="s">
        <v>1757</v>
      </c>
      <c r="C2414" t="s">
        <v>2693</v>
      </c>
      <c r="D2414" t="b">
        <f>ISNUMBER(SEARCH("(PAL)", $B2414))</f>
        <v>1</v>
      </c>
    </row>
    <row r="2415" spans="1:4" x14ac:dyDescent="0.25">
      <c r="A2415" t="s">
        <v>4471</v>
      </c>
      <c r="B2415" t="s">
        <v>1758</v>
      </c>
      <c r="C2415" t="s">
        <v>2693</v>
      </c>
      <c r="D2415" t="b">
        <f>ISNUMBER(SEARCH("(PAL)", $B2415))</f>
        <v>1</v>
      </c>
    </row>
    <row r="2416" spans="1:4" x14ac:dyDescent="0.25">
      <c r="A2416" t="s">
        <v>4472</v>
      </c>
      <c r="B2416" t="s">
        <v>1759</v>
      </c>
      <c r="C2416" t="s">
        <v>2693</v>
      </c>
      <c r="D2416" t="b">
        <f>ISNUMBER(SEARCH("(PAL)", $B2416))</f>
        <v>1</v>
      </c>
    </row>
    <row r="2417" spans="1:4" x14ac:dyDescent="0.25">
      <c r="A2417" t="s">
        <v>4473</v>
      </c>
      <c r="B2417" t="s">
        <v>1760</v>
      </c>
      <c r="C2417" t="s">
        <v>2693</v>
      </c>
      <c r="D2417" t="b">
        <f>ISNUMBER(SEARCH("(PAL)", $B2417))</f>
        <v>1</v>
      </c>
    </row>
    <row r="2418" spans="1:4" x14ac:dyDescent="0.25">
      <c r="A2418" t="s">
        <v>4474</v>
      </c>
      <c r="B2418" t="s">
        <v>1761</v>
      </c>
      <c r="C2418" t="s">
        <v>2693</v>
      </c>
      <c r="D2418" t="b">
        <f>ISNUMBER(SEARCH("(PAL)", $B2418))</f>
        <v>1</v>
      </c>
    </row>
    <row r="2419" spans="1:4" x14ac:dyDescent="0.25">
      <c r="A2419" t="s">
        <v>4475</v>
      </c>
      <c r="B2419" t="s">
        <v>1762</v>
      </c>
      <c r="C2419" t="s">
        <v>2693</v>
      </c>
      <c r="D2419" t="b">
        <f>ISNUMBER(SEARCH("(PAL)", $B2419))</f>
        <v>1</v>
      </c>
    </row>
    <row r="2420" spans="1:4" x14ac:dyDescent="0.25">
      <c r="A2420" t="s">
        <v>4480</v>
      </c>
      <c r="B2420" t="s">
        <v>1767</v>
      </c>
      <c r="C2420" t="s">
        <v>2693</v>
      </c>
      <c r="D2420" t="b">
        <f>ISNUMBER(SEARCH("(PAL)", $B2420))</f>
        <v>1</v>
      </c>
    </row>
    <row r="2421" spans="1:4" x14ac:dyDescent="0.25">
      <c r="A2421" t="s">
        <v>4484</v>
      </c>
      <c r="B2421" t="s">
        <v>1771</v>
      </c>
      <c r="C2421" t="s">
        <v>2693</v>
      </c>
      <c r="D2421" t="b">
        <f>ISNUMBER(SEARCH("(PAL)", $B2421))</f>
        <v>1</v>
      </c>
    </row>
    <row r="2422" spans="1:4" x14ac:dyDescent="0.25">
      <c r="A2422" t="s">
        <v>4488</v>
      </c>
      <c r="B2422" t="s">
        <v>1775</v>
      </c>
      <c r="C2422" t="s">
        <v>2693</v>
      </c>
      <c r="D2422" t="b">
        <f>ISNUMBER(SEARCH("(PAL)", $B2422))</f>
        <v>1</v>
      </c>
    </row>
    <row r="2423" spans="1:4" x14ac:dyDescent="0.25">
      <c r="A2423" t="s">
        <v>4490</v>
      </c>
      <c r="B2423" t="s">
        <v>1777</v>
      </c>
      <c r="C2423" t="s">
        <v>2693</v>
      </c>
      <c r="D2423" t="b">
        <f>ISNUMBER(SEARCH("(PAL)", $B2423))</f>
        <v>1</v>
      </c>
    </row>
    <row r="2424" spans="1:4" x14ac:dyDescent="0.25">
      <c r="A2424" t="s">
        <v>4492</v>
      </c>
      <c r="B2424" t="s">
        <v>1779</v>
      </c>
      <c r="C2424" t="s">
        <v>2693</v>
      </c>
      <c r="D2424" t="b">
        <f>ISNUMBER(SEARCH("(PAL)", $B2424))</f>
        <v>1</v>
      </c>
    </row>
    <row r="2425" spans="1:4" x14ac:dyDescent="0.25">
      <c r="A2425" t="s">
        <v>4495</v>
      </c>
      <c r="B2425" t="s">
        <v>1782</v>
      </c>
      <c r="C2425" t="s">
        <v>2693</v>
      </c>
      <c r="D2425" t="b">
        <f>ISNUMBER(SEARCH("(PAL)", $B2425))</f>
        <v>1</v>
      </c>
    </row>
    <row r="2426" spans="1:4" x14ac:dyDescent="0.25">
      <c r="A2426" t="s">
        <v>4498</v>
      </c>
      <c r="B2426" t="s">
        <v>1785</v>
      </c>
      <c r="C2426" t="s">
        <v>2693</v>
      </c>
      <c r="D2426" t="b">
        <f>ISNUMBER(SEARCH("(PAL)", $B2426))</f>
        <v>1</v>
      </c>
    </row>
    <row r="2427" spans="1:4" x14ac:dyDescent="0.25">
      <c r="A2427" t="s">
        <v>4501</v>
      </c>
      <c r="B2427" t="s">
        <v>1788</v>
      </c>
      <c r="C2427" t="s">
        <v>2693</v>
      </c>
      <c r="D2427" t="b">
        <f>ISNUMBER(SEARCH("(PAL)", $B2427))</f>
        <v>1</v>
      </c>
    </row>
    <row r="2428" spans="1:4" x14ac:dyDescent="0.25">
      <c r="A2428" t="s">
        <v>4506</v>
      </c>
      <c r="B2428" t="s">
        <v>1793</v>
      </c>
      <c r="C2428" t="s">
        <v>2693</v>
      </c>
      <c r="D2428" t="b">
        <f>ISNUMBER(SEARCH("(PAL)", $B2428))</f>
        <v>1</v>
      </c>
    </row>
    <row r="2429" spans="1:4" x14ac:dyDescent="0.25">
      <c r="A2429" t="s">
        <v>4513</v>
      </c>
      <c r="B2429" t="s">
        <v>1800</v>
      </c>
      <c r="C2429" t="s">
        <v>2693</v>
      </c>
      <c r="D2429" t="b">
        <f>ISNUMBER(SEARCH("(PAL)", $B2429))</f>
        <v>1</v>
      </c>
    </row>
    <row r="2430" spans="1:4" x14ac:dyDescent="0.25">
      <c r="A2430" t="s">
        <v>4515</v>
      </c>
      <c r="B2430" t="s">
        <v>1802</v>
      </c>
      <c r="C2430" t="s">
        <v>2693</v>
      </c>
      <c r="D2430" t="b">
        <f>ISNUMBER(SEARCH("(PAL)", $B2430))</f>
        <v>1</v>
      </c>
    </row>
    <row r="2431" spans="1:4" x14ac:dyDescent="0.25">
      <c r="A2431" t="s">
        <v>4518</v>
      </c>
      <c r="B2431" t="s">
        <v>1805</v>
      </c>
      <c r="C2431" t="s">
        <v>2693</v>
      </c>
      <c r="D2431" t="b">
        <f>ISNUMBER(SEARCH("(PAL)", $B2431))</f>
        <v>1</v>
      </c>
    </row>
    <row r="2432" spans="1:4" x14ac:dyDescent="0.25">
      <c r="A2432" t="s">
        <v>4521</v>
      </c>
      <c r="B2432" t="s">
        <v>1808</v>
      </c>
      <c r="C2432" t="s">
        <v>2693</v>
      </c>
      <c r="D2432" t="b">
        <f>ISNUMBER(SEARCH("(PAL)", $B2432))</f>
        <v>1</v>
      </c>
    </row>
    <row r="2433" spans="1:4" x14ac:dyDescent="0.25">
      <c r="A2433" t="s">
        <v>4522</v>
      </c>
      <c r="B2433" t="s">
        <v>1809</v>
      </c>
      <c r="C2433" t="s">
        <v>2693</v>
      </c>
      <c r="D2433" t="b">
        <f>ISNUMBER(SEARCH("(PAL)", $B2433))</f>
        <v>1</v>
      </c>
    </row>
    <row r="2434" spans="1:4" x14ac:dyDescent="0.25">
      <c r="A2434" t="s">
        <v>4525</v>
      </c>
      <c r="B2434" t="s">
        <v>1812</v>
      </c>
      <c r="C2434" t="s">
        <v>2693</v>
      </c>
      <c r="D2434" t="b">
        <f>ISNUMBER(SEARCH("(PAL)", $B2434))</f>
        <v>1</v>
      </c>
    </row>
    <row r="2435" spans="1:4" x14ac:dyDescent="0.25">
      <c r="A2435" t="s">
        <v>4527</v>
      </c>
      <c r="B2435" t="s">
        <v>1814</v>
      </c>
      <c r="C2435" t="s">
        <v>2693</v>
      </c>
      <c r="D2435" t="b">
        <f>ISNUMBER(SEARCH("(PAL)", $B2435))</f>
        <v>1</v>
      </c>
    </row>
    <row r="2436" spans="1:4" x14ac:dyDescent="0.25">
      <c r="A2436" t="s">
        <v>4530</v>
      </c>
      <c r="B2436" t="s">
        <v>1817</v>
      </c>
      <c r="C2436" t="s">
        <v>2693</v>
      </c>
      <c r="D2436" t="b">
        <f>ISNUMBER(SEARCH("(PAL)", $B2436))</f>
        <v>1</v>
      </c>
    </row>
    <row r="2437" spans="1:4" x14ac:dyDescent="0.25">
      <c r="A2437" t="s">
        <v>4533</v>
      </c>
      <c r="B2437" t="s">
        <v>1820</v>
      </c>
      <c r="C2437" t="s">
        <v>2693</v>
      </c>
      <c r="D2437" t="b">
        <f>ISNUMBER(SEARCH("(PAL)", $B2437))</f>
        <v>1</v>
      </c>
    </row>
    <row r="2438" spans="1:4" x14ac:dyDescent="0.25">
      <c r="A2438" t="s">
        <v>4536</v>
      </c>
      <c r="B2438" t="s">
        <v>1823</v>
      </c>
      <c r="C2438" t="s">
        <v>2693</v>
      </c>
      <c r="D2438" t="b">
        <f>ISNUMBER(SEARCH("(PAL)", $B2438))</f>
        <v>1</v>
      </c>
    </row>
    <row r="2439" spans="1:4" x14ac:dyDescent="0.25">
      <c r="A2439" t="s">
        <v>4543</v>
      </c>
      <c r="B2439" t="s">
        <v>1830</v>
      </c>
      <c r="C2439" t="s">
        <v>2697</v>
      </c>
      <c r="D2439" t="b">
        <f>ISNUMBER(SEARCH("(PAL)", $B2439))</f>
        <v>1</v>
      </c>
    </row>
    <row r="2440" spans="1:4" x14ac:dyDescent="0.25">
      <c r="A2440" t="s">
        <v>4547</v>
      </c>
      <c r="B2440" t="s">
        <v>1834</v>
      </c>
      <c r="C2440" t="s">
        <v>2693</v>
      </c>
      <c r="D2440" t="b">
        <f>ISNUMBER(SEARCH("(PAL)", $B2440))</f>
        <v>1</v>
      </c>
    </row>
    <row r="2441" spans="1:4" x14ac:dyDescent="0.25">
      <c r="A2441" t="s">
        <v>4552</v>
      </c>
      <c r="B2441" t="s">
        <v>1839</v>
      </c>
      <c r="C2441" t="s">
        <v>2693</v>
      </c>
      <c r="D2441" t="b">
        <f>ISNUMBER(SEARCH("(PAL)", $B2441))</f>
        <v>1</v>
      </c>
    </row>
    <row r="2442" spans="1:4" x14ac:dyDescent="0.25">
      <c r="A2442" t="s">
        <v>4553</v>
      </c>
      <c r="B2442" t="s">
        <v>1840</v>
      </c>
      <c r="C2442" t="s">
        <v>2693</v>
      </c>
      <c r="D2442" t="b">
        <f>ISNUMBER(SEARCH("(PAL)", $B2442))</f>
        <v>1</v>
      </c>
    </row>
    <row r="2443" spans="1:4" x14ac:dyDescent="0.25">
      <c r="A2443" t="s">
        <v>4555</v>
      </c>
      <c r="B2443" t="s">
        <v>1842</v>
      </c>
      <c r="C2443" t="s">
        <v>2701</v>
      </c>
      <c r="D2443" t="b">
        <f>ISNUMBER(SEARCH("(PAL)", $B2443))</f>
        <v>1</v>
      </c>
    </row>
    <row r="2444" spans="1:4" x14ac:dyDescent="0.25">
      <c r="A2444" t="s">
        <v>4561</v>
      </c>
      <c r="B2444" t="s">
        <v>1848</v>
      </c>
      <c r="C2444" t="s">
        <v>2693</v>
      </c>
      <c r="D2444" t="b">
        <f>ISNUMBER(SEARCH("(PAL)", $B2444))</f>
        <v>1</v>
      </c>
    </row>
    <row r="2445" spans="1:4" x14ac:dyDescent="0.25">
      <c r="A2445" t="s">
        <v>4563</v>
      </c>
      <c r="B2445" t="s">
        <v>1850</v>
      </c>
      <c r="C2445" t="s">
        <v>2691</v>
      </c>
      <c r="D2445" t="b">
        <f>ISNUMBER(SEARCH("(PAL)", $B2445))</f>
        <v>1</v>
      </c>
    </row>
    <row r="2446" spans="1:4" x14ac:dyDescent="0.25">
      <c r="A2446" t="s">
        <v>4564</v>
      </c>
      <c r="B2446" t="s">
        <v>1851</v>
      </c>
      <c r="C2446" t="s">
        <v>2693</v>
      </c>
      <c r="D2446" t="b">
        <f>ISNUMBER(SEARCH("(PAL)", $B2446))</f>
        <v>1</v>
      </c>
    </row>
    <row r="2447" spans="1:4" x14ac:dyDescent="0.25">
      <c r="A2447" t="s">
        <v>4565</v>
      </c>
      <c r="B2447" t="s">
        <v>1852</v>
      </c>
      <c r="C2447" t="s">
        <v>2703</v>
      </c>
      <c r="D2447" t="b">
        <f>ISNUMBER(SEARCH("(PAL)", $B2447))</f>
        <v>1</v>
      </c>
    </row>
    <row r="2448" spans="1:4" x14ac:dyDescent="0.25">
      <c r="A2448" t="s">
        <v>4579</v>
      </c>
      <c r="B2448" t="s">
        <v>1866</v>
      </c>
      <c r="C2448" t="s">
        <v>2697</v>
      </c>
      <c r="D2448" t="b">
        <f>ISNUMBER(SEARCH("(PAL)", $B2448))</f>
        <v>1</v>
      </c>
    </row>
    <row r="2449" spans="1:4" x14ac:dyDescent="0.25">
      <c r="A2449" t="s">
        <v>4582</v>
      </c>
      <c r="B2449" t="s">
        <v>1869</v>
      </c>
      <c r="C2449" t="s">
        <v>2693</v>
      </c>
      <c r="D2449" t="b">
        <f>ISNUMBER(SEARCH("(PAL)", $B2449))</f>
        <v>1</v>
      </c>
    </row>
    <row r="2450" spans="1:4" x14ac:dyDescent="0.25">
      <c r="A2450" t="s">
        <v>4585</v>
      </c>
      <c r="B2450" t="s">
        <v>1872</v>
      </c>
      <c r="C2450" t="s">
        <v>2691</v>
      </c>
      <c r="D2450" t="b">
        <f>ISNUMBER(SEARCH("(PAL)", $B2450))</f>
        <v>1</v>
      </c>
    </row>
    <row r="2451" spans="1:4" x14ac:dyDescent="0.25">
      <c r="A2451" t="s">
        <v>4588</v>
      </c>
      <c r="B2451" t="s">
        <v>1875</v>
      </c>
      <c r="C2451" t="s">
        <v>2693</v>
      </c>
      <c r="D2451" t="b">
        <f>ISNUMBER(SEARCH("(PAL)", $B2451))</f>
        <v>1</v>
      </c>
    </row>
    <row r="2452" spans="1:4" x14ac:dyDescent="0.25">
      <c r="A2452" t="s">
        <v>4589</v>
      </c>
      <c r="B2452" t="s">
        <v>1876</v>
      </c>
      <c r="C2452" t="s">
        <v>2693</v>
      </c>
      <c r="D2452" t="b">
        <f>ISNUMBER(SEARCH("(PAL)", $B2452))</f>
        <v>1</v>
      </c>
    </row>
    <row r="2453" spans="1:4" x14ac:dyDescent="0.25">
      <c r="A2453" t="s">
        <v>4593</v>
      </c>
      <c r="B2453" t="s">
        <v>1880</v>
      </c>
      <c r="C2453" t="s">
        <v>2697</v>
      </c>
      <c r="D2453" t="b">
        <f>ISNUMBER(SEARCH("(PAL)", $B2453))</f>
        <v>1</v>
      </c>
    </row>
    <row r="2454" spans="1:4" x14ac:dyDescent="0.25">
      <c r="A2454" t="s">
        <v>4596</v>
      </c>
      <c r="B2454" t="s">
        <v>1883</v>
      </c>
      <c r="C2454" t="s">
        <v>2697</v>
      </c>
      <c r="D2454" t="b">
        <f>ISNUMBER(SEARCH("(PAL)", $B2454))</f>
        <v>1</v>
      </c>
    </row>
    <row r="2455" spans="1:4" x14ac:dyDescent="0.25">
      <c r="A2455" t="s">
        <v>4597</v>
      </c>
      <c r="B2455" t="s">
        <v>1884</v>
      </c>
      <c r="C2455" t="s">
        <v>2697</v>
      </c>
      <c r="D2455" t="b">
        <f>ISNUMBER(SEARCH("(PAL)", $B2455))</f>
        <v>1</v>
      </c>
    </row>
    <row r="2456" spans="1:4" x14ac:dyDescent="0.25">
      <c r="A2456" t="s">
        <v>4600</v>
      </c>
      <c r="B2456" t="s">
        <v>1887</v>
      </c>
      <c r="C2456" t="s">
        <v>2697</v>
      </c>
      <c r="D2456" t="b">
        <f>ISNUMBER(SEARCH("(PAL)", $B2456))</f>
        <v>1</v>
      </c>
    </row>
    <row r="2457" spans="1:4" x14ac:dyDescent="0.25">
      <c r="A2457" t="s">
        <v>4601</v>
      </c>
      <c r="B2457" t="s">
        <v>1888</v>
      </c>
      <c r="C2457" t="s">
        <v>2697</v>
      </c>
      <c r="D2457" t="b">
        <f>ISNUMBER(SEARCH("(PAL)", $B2457))</f>
        <v>1</v>
      </c>
    </row>
    <row r="2458" spans="1:4" x14ac:dyDescent="0.25">
      <c r="A2458" t="s">
        <v>4617</v>
      </c>
      <c r="B2458" t="s">
        <v>1904</v>
      </c>
      <c r="C2458" t="s">
        <v>2693</v>
      </c>
      <c r="D2458" t="b">
        <f>ISNUMBER(SEARCH("(PAL)", $B2458))</f>
        <v>1</v>
      </c>
    </row>
    <row r="2459" spans="1:4" x14ac:dyDescent="0.25">
      <c r="A2459" t="s">
        <v>4621</v>
      </c>
      <c r="B2459" t="s">
        <v>1908</v>
      </c>
      <c r="C2459" t="s">
        <v>2693</v>
      </c>
      <c r="D2459" t="b">
        <f>ISNUMBER(SEARCH("(PAL)", $B2459))</f>
        <v>1</v>
      </c>
    </row>
    <row r="2460" spans="1:4" x14ac:dyDescent="0.25">
      <c r="A2460" t="s">
        <v>4622</v>
      </c>
      <c r="B2460" t="s">
        <v>1909</v>
      </c>
      <c r="C2460" t="s">
        <v>2693</v>
      </c>
      <c r="D2460" t="b">
        <f>ISNUMBER(SEARCH("(PAL)", $B2460))</f>
        <v>1</v>
      </c>
    </row>
    <row r="2461" spans="1:4" x14ac:dyDescent="0.25">
      <c r="A2461" t="s">
        <v>4635</v>
      </c>
      <c r="B2461" t="s">
        <v>1922</v>
      </c>
      <c r="C2461" t="s">
        <v>2693</v>
      </c>
      <c r="D2461" t="b">
        <f>ISNUMBER(SEARCH("(PAL)", $B2461))</f>
        <v>1</v>
      </c>
    </row>
    <row r="2462" spans="1:4" x14ac:dyDescent="0.25">
      <c r="A2462" t="s">
        <v>4638</v>
      </c>
      <c r="B2462" t="s">
        <v>1925</v>
      </c>
      <c r="C2462" t="s">
        <v>2691</v>
      </c>
      <c r="D2462" t="b">
        <f>ISNUMBER(SEARCH("(PAL)", $B2462))</f>
        <v>1</v>
      </c>
    </row>
    <row r="2463" spans="1:4" x14ac:dyDescent="0.25">
      <c r="A2463" t="s">
        <v>4639</v>
      </c>
      <c r="B2463" t="s">
        <v>1926</v>
      </c>
      <c r="C2463" t="s">
        <v>2691</v>
      </c>
      <c r="D2463" t="b">
        <f>ISNUMBER(SEARCH("(PAL)", $B2463))</f>
        <v>1</v>
      </c>
    </row>
    <row r="2464" spans="1:4" x14ac:dyDescent="0.25">
      <c r="A2464" t="s">
        <v>4642</v>
      </c>
      <c r="B2464" t="s">
        <v>1929</v>
      </c>
      <c r="C2464" t="s">
        <v>2693</v>
      </c>
      <c r="D2464" t="b">
        <f>ISNUMBER(SEARCH("(PAL)", $B2464))</f>
        <v>1</v>
      </c>
    </row>
    <row r="2465" spans="1:4" x14ac:dyDescent="0.25">
      <c r="A2465" t="s">
        <v>4643</v>
      </c>
      <c r="B2465" t="s">
        <v>1930</v>
      </c>
      <c r="C2465" t="s">
        <v>2693</v>
      </c>
      <c r="D2465" t="b">
        <f>ISNUMBER(SEARCH("(PAL)", $B2465))</f>
        <v>1</v>
      </c>
    </row>
    <row r="2466" spans="1:4" x14ac:dyDescent="0.25">
      <c r="A2466" t="s">
        <v>4644</v>
      </c>
      <c r="B2466" t="s">
        <v>1931</v>
      </c>
      <c r="C2466" t="s">
        <v>2691</v>
      </c>
      <c r="D2466" t="b">
        <f>ISNUMBER(SEARCH("(PAL)", $B2466))</f>
        <v>1</v>
      </c>
    </row>
    <row r="2467" spans="1:4" x14ac:dyDescent="0.25">
      <c r="A2467" t="s">
        <v>4645</v>
      </c>
      <c r="B2467" t="s">
        <v>1932</v>
      </c>
      <c r="C2467" t="s">
        <v>2693</v>
      </c>
      <c r="D2467" t="b">
        <f>ISNUMBER(SEARCH("(PAL)", $B2467))</f>
        <v>1</v>
      </c>
    </row>
    <row r="2468" spans="1:4" x14ac:dyDescent="0.25">
      <c r="A2468" t="s">
        <v>4649</v>
      </c>
      <c r="B2468" t="s">
        <v>1936</v>
      </c>
      <c r="C2468" t="s">
        <v>2691</v>
      </c>
      <c r="D2468" t="b">
        <f>ISNUMBER(SEARCH("(PAL)", $B2468))</f>
        <v>1</v>
      </c>
    </row>
    <row r="2469" spans="1:4" x14ac:dyDescent="0.25">
      <c r="A2469" t="s">
        <v>4650</v>
      </c>
      <c r="B2469" t="s">
        <v>1937</v>
      </c>
      <c r="C2469" t="s">
        <v>2697</v>
      </c>
      <c r="D2469" t="b">
        <f>ISNUMBER(SEARCH("(PAL)", $B2469))</f>
        <v>1</v>
      </c>
    </row>
    <row r="2470" spans="1:4" x14ac:dyDescent="0.25">
      <c r="A2470" t="s">
        <v>4651</v>
      </c>
      <c r="B2470" t="s">
        <v>1938</v>
      </c>
      <c r="C2470" t="s">
        <v>2697</v>
      </c>
      <c r="D2470" t="b">
        <f>ISNUMBER(SEARCH("(PAL)", $B2470))</f>
        <v>1</v>
      </c>
    </row>
    <row r="2471" spans="1:4" x14ac:dyDescent="0.25">
      <c r="A2471" t="s">
        <v>4652</v>
      </c>
      <c r="B2471" t="s">
        <v>1939</v>
      </c>
      <c r="C2471" t="s">
        <v>2693</v>
      </c>
      <c r="D2471" t="b">
        <f>ISNUMBER(SEARCH("(PAL)", $B2471))</f>
        <v>1</v>
      </c>
    </row>
    <row r="2472" spans="1:4" x14ac:dyDescent="0.25">
      <c r="A2472" t="s">
        <v>4659</v>
      </c>
      <c r="B2472" t="s">
        <v>1946</v>
      </c>
      <c r="C2472" t="s">
        <v>2693</v>
      </c>
      <c r="D2472" t="b">
        <f>ISNUMBER(SEARCH("(PAL)", $B2472))</f>
        <v>1</v>
      </c>
    </row>
    <row r="2473" spans="1:4" x14ac:dyDescent="0.25">
      <c r="A2473" t="s">
        <v>4660</v>
      </c>
      <c r="B2473" t="s">
        <v>1947</v>
      </c>
      <c r="C2473" t="s">
        <v>2693</v>
      </c>
      <c r="D2473" t="b">
        <f>ISNUMBER(SEARCH("(PAL)", $B2473))</f>
        <v>1</v>
      </c>
    </row>
    <row r="2474" spans="1:4" x14ac:dyDescent="0.25">
      <c r="A2474" t="s">
        <v>4662</v>
      </c>
      <c r="B2474" t="s">
        <v>1949</v>
      </c>
      <c r="C2474" t="s">
        <v>2704</v>
      </c>
      <c r="D2474" t="b">
        <f>ISNUMBER(SEARCH("(PAL)", $B2474))</f>
        <v>1</v>
      </c>
    </row>
    <row r="2475" spans="1:4" x14ac:dyDescent="0.25">
      <c r="A2475" t="s">
        <v>4663</v>
      </c>
      <c r="B2475" t="s">
        <v>1950</v>
      </c>
      <c r="C2475" t="s">
        <v>2704</v>
      </c>
      <c r="D2475" t="b">
        <f>ISNUMBER(SEARCH("(PAL)", $B2475))</f>
        <v>1</v>
      </c>
    </row>
    <row r="2476" spans="1:4" x14ac:dyDescent="0.25">
      <c r="A2476" t="s">
        <v>4669</v>
      </c>
      <c r="B2476" t="s">
        <v>1956</v>
      </c>
      <c r="C2476" t="s">
        <v>2697</v>
      </c>
      <c r="D2476" t="b">
        <f>ISNUMBER(SEARCH("(PAL)", $B2476))</f>
        <v>1</v>
      </c>
    </row>
    <row r="2477" spans="1:4" x14ac:dyDescent="0.25">
      <c r="A2477" t="s">
        <v>4670</v>
      </c>
      <c r="B2477" t="s">
        <v>1957</v>
      </c>
      <c r="C2477" t="s">
        <v>2693</v>
      </c>
      <c r="D2477" t="b">
        <f>ISNUMBER(SEARCH("(PAL)", $B2477))</f>
        <v>1</v>
      </c>
    </row>
    <row r="2478" spans="1:4" x14ac:dyDescent="0.25">
      <c r="A2478" t="s">
        <v>4671</v>
      </c>
      <c r="B2478" t="s">
        <v>1958</v>
      </c>
      <c r="C2478" t="s">
        <v>2693</v>
      </c>
      <c r="D2478" t="b">
        <f>ISNUMBER(SEARCH("(PAL)", $B2478))</f>
        <v>1</v>
      </c>
    </row>
    <row r="2479" spans="1:4" x14ac:dyDescent="0.25">
      <c r="A2479" t="s">
        <v>4686</v>
      </c>
      <c r="B2479" t="s">
        <v>1973</v>
      </c>
      <c r="C2479" t="s">
        <v>2693</v>
      </c>
      <c r="D2479" t="b">
        <f>ISNUMBER(SEARCH("(PAL)", $B2479))</f>
        <v>1</v>
      </c>
    </row>
    <row r="2480" spans="1:4" x14ac:dyDescent="0.25">
      <c r="A2480" t="s">
        <v>4688</v>
      </c>
      <c r="B2480" t="s">
        <v>1975</v>
      </c>
      <c r="C2480" t="s">
        <v>2693</v>
      </c>
      <c r="D2480" t="b">
        <f>ISNUMBER(SEARCH("(PAL)", $B2480))</f>
        <v>1</v>
      </c>
    </row>
    <row r="2481" spans="1:4" x14ac:dyDescent="0.25">
      <c r="A2481" t="s">
        <v>4689</v>
      </c>
      <c r="B2481" t="s">
        <v>1976</v>
      </c>
      <c r="C2481" t="s">
        <v>2693</v>
      </c>
      <c r="D2481" t="b">
        <f>ISNUMBER(SEARCH("(PAL)", $B2481))</f>
        <v>1</v>
      </c>
    </row>
    <row r="2482" spans="1:4" x14ac:dyDescent="0.25">
      <c r="A2482" t="s">
        <v>4690</v>
      </c>
      <c r="B2482" t="s">
        <v>1977</v>
      </c>
      <c r="C2482" t="s">
        <v>2693</v>
      </c>
      <c r="D2482" t="b">
        <f>ISNUMBER(SEARCH("(PAL)", $B2482))</f>
        <v>1</v>
      </c>
    </row>
    <row r="2483" spans="1:4" x14ac:dyDescent="0.25">
      <c r="A2483" t="s">
        <v>4692</v>
      </c>
      <c r="B2483" t="s">
        <v>1979</v>
      </c>
      <c r="C2483" t="s">
        <v>2693</v>
      </c>
      <c r="D2483" t="b">
        <f>ISNUMBER(SEARCH("(PAL)", $B2483))</f>
        <v>1</v>
      </c>
    </row>
    <row r="2484" spans="1:4" x14ac:dyDescent="0.25">
      <c r="A2484" t="s">
        <v>4693</v>
      </c>
      <c r="B2484" t="s">
        <v>1980</v>
      </c>
      <c r="C2484" t="s">
        <v>2693</v>
      </c>
      <c r="D2484" t="b">
        <f>ISNUMBER(SEARCH("(PAL)", $B2484))</f>
        <v>1</v>
      </c>
    </row>
    <row r="2485" spans="1:4" x14ac:dyDescent="0.25">
      <c r="A2485" t="s">
        <v>4694</v>
      </c>
      <c r="B2485" t="s">
        <v>1981</v>
      </c>
      <c r="C2485" t="s">
        <v>2693</v>
      </c>
      <c r="D2485" t="b">
        <f>ISNUMBER(SEARCH("(PAL)", $B2485))</f>
        <v>1</v>
      </c>
    </row>
    <row r="2486" spans="1:4" x14ac:dyDescent="0.25">
      <c r="A2486" t="s">
        <v>4695</v>
      </c>
      <c r="B2486" t="s">
        <v>1982</v>
      </c>
      <c r="C2486" t="s">
        <v>2693</v>
      </c>
      <c r="D2486" t="b">
        <f>ISNUMBER(SEARCH("(PAL)", $B2486))</f>
        <v>1</v>
      </c>
    </row>
    <row r="2487" spans="1:4" x14ac:dyDescent="0.25">
      <c r="A2487" t="s">
        <v>4718</v>
      </c>
      <c r="B2487" t="s">
        <v>2005</v>
      </c>
      <c r="C2487" t="s">
        <v>2693</v>
      </c>
      <c r="D2487" t="b">
        <f>ISNUMBER(SEARCH("(PAL)", $B2487))</f>
        <v>1</v>
      </c>
    </row>
    <row r="2488" spans="1:4" x14ac:dyDescent="0.25">
      <c r="A2488" t="s">
        <v>4720</v>
      </c>
      <c r="B2488" t="s">
        <v>2007</v>
      </c>
      <c r="C2488" t="s">
        <v>2693</v>
      </c>
      <c r="D2488" t="b">
        <f>ISNUMBER(SEARCH("(PAL)", $B2488))</f>
        <v>1</v>
      </c>
    </row>
    <row r="2489" spans="1:4" x14ac:dyDescent="0.25">
      <c r="A2489" t="s">
        <v>4721</v>
      </c>
      <c r="B2489" t="s">
        <v>2008</v>
      </c>
      <c r="C2489" t="s">
        <v>2693</v>
      </c>
      <c r="D2489" t="b">
        <f>ISNUMBER(SEARCH("(PAL)", $B2489))</f>
        <v>1</v>
      </c>
    </row>
    <row r="2490" spans="1:4" x14ac:dyDescent="0.25">
      <c r="A2490" t="s">
        <v>4725</v>
      </c>
      <c r="B2490" t="s">
        <v>2012</v>
      </c>
      <c r="C2490" t="s">
        <v>2693</v>
      </c>
      <c r="D2490" t="b">
        <f>ISNUMBER(SEARCH("(PAL)", $B2490))</f>
        <v>1</v>
      </c>
    </row>
    <row r="2491" spans="1:4" x14ac:dyDescent="0.25">
      <c r="A2491" t="s">
        <v>4726</v>
      </c>
      <c r="B2491" t="s">
        <v>2013</v>
      </c>
      <c r="C2491" t="s">
        <v>2693</v>
      </c>
      <c r="D2491" t="b">
        <f>ISNUMBER(SEARCH("(PAL)", $B2491))</f>
        <v>1</v>
      </c>
    </row>
    <row r="2492" spans="1:4" x14ac:dyDescent="0.25">
      <c r="A2492" t="s">
        <v>4727</v>
      </c>
      <c r="B2492" t="s">
        <v>2014</v>
      </c>
      <c r="C2492" t="s">
        <v>2693</v>
      </c>
      <c r="D2492" t="b">
        <f>ISNUMBER(SEARCH("(PAL)", $B2492))</f>
        <v>1</v>
      </c>
    </row>
    <row r="2493" spans="1:4" x14ac:dyDescent="0.25">
      <c r="A2493" t="s">
        <v>4728</v>
      </c>
      <c r="B2493" t="s">
        <v>2015</v>
      </c>
      <c r="C2493" t="s">
        <v>2693</v>
      </c>
      <c r="D2493" t="b">
        <f>ISNUMBER(SEARCH("(PAL)", $B2493))</f>
        <v>1</v>
      </c>
    </row>
    <row r="2494" spans="1:4" x14ac:dyDescent="0.25">
      <c r="A2494" t="s">
        <v>4733</v>
      </c>
      <c r="B2494" t="s">
        <v>2020</v>
      </c>
      <c r="C2494" t="s">
        <v>2703</v>
      </c>
      <c r="D2494" t="b">
        <f>ISNUMBER(SEARCH("(PAL)", $B2494))</f>
        <v>1</v>
      </c>
    </row>
    <row r="2495" spans="1:4" x14ac:dyDescent="0.25">
      <c r="A2495" t="s">
        <v>4735</v>
      </c>
      <c r="B2495" t="s">
        <v>2022</v>
      </c>
      <c r="C2495" t="s">
        <v>2693</v>
      </c>
      <c r="D2495" t="b">
        <f>ISNUMBER(SEARCH("(PAL)", $B2495))</f>
        <v>1</v>
      </c>
    </row>
    <row r="2496" spans="1:4" x14ac:dyDescent="0.25">
      <c r="A2496" t="s">
        <v>4736</v>
      </c>
      <c r="B2496" t="s">
        <v>2023</v>
      </c>
      <c r="C2496" t="s">
        <v>2693</v>
      </c>
      <c r="D2496" t="b">
        <f>ISNUMBER(SEARCH("(PAL)", $B2496))</f>
        <v>1</v>
      </c>
    </row>
    <row r="2497" spans="1:4" x14ac:dyDescent="0.25">
      <c r="A2497" t="s">
        <v>4739</v>
      </c>
      <c r="B2497" t="s">
        <v>2026</v>
      </c>
      <c r="C2497" t="s">
        <v>2693</v>
      </c>
      <c r="D2497" t="b">
        <f>ISNUMBER(SEARCH("(PAL)", $B2497))</f>
        <v>1</v>
      </c>
    </row>
    <row r="2498" spans="1:4" x14ac:dyDescent="0.25">
      <c r="A2498" t="s">
        <v>4740</v>
      </c>
      <c r="B2498" t="s">
        <v>2027</v>
      </c>
      <c r="C2498" t="s">
        <v>2693</v>
      </c>
      <c r="D2498" t="b">
        <f>ISNUMBER(SEARCH("(PAL)", $B2498))</f>
        <v>1</v>
      </c>
    </row>
    <row r="2499" spans="1:4" x14ac:dyDescent="0.25">
      <c r="A2499" t="s">
        <v>4757</v>
      </c>
      <c r="B2499" t="s">
        <v>2044</v>
      </c>
      <c r="C2499" t="s">
        <v>2693</v>
      </c>
      <c r="D2499" t="b">
        <f>ISNUMBER(SEARCH("(PAL)", $B2499))</f>
        <v>1</v>
      </c>
    </row>
    <row r="2500" spans="1:4" x14ac:dyDescent="0.25">
      <c r="A2500" t="s">
        <v>4763</v>
      </c>
      <c r="B2500" t="s">
        <v>2050</v>
      </c>
      <c r="C2500" t="s">
        <v>2697</v>
      </c>
      <c r="D2500" t="b">
        <f>ISNUMBER(SEARCH("(PAL)", $B2500))</f>
        <v>1</v>
      </c>
    </row>
    <row r="2501" spans="1:4" x14ac:dyDescent="0.25">
      <c r="A2501" t="s">
        <v>4772</v>
      </c>
      <c r="B2501" t="s">
        <v>2059</v>
      </c>
      <c r="C2501" t="s">
        <v>2693</v>
      </c>
      <c r="D2501" t="b">
        <f>ISNUMBER(SEARCH("(PAL)", $B2501))</f>
        <v>1</v>
      </c>
    </row>
    <row r="2502" spans="1:4" x14ac:dyDescent="0.25">
      <c r="A2502" t="s">
        <v>4775</v>
      </c>
      <c r="B2502" t="s">
        <v>2062</v>
      </c>
      <c r="C2502" t="s">
        <v>2693</v>
      </c>
      <c r="D2502" t="b">
        <f>ISNUMBER(SEARCH("(PAL)", $B2502))</f>
        <v>1</v>
      </c>
    </row>
    <row r="2503" spans="1:4" x14ac:dyDescent="0.25">
      <c r="A2503" t="s">
        <v>4777</v>
      </c>
      <c r="B2503" t="s">
        <v>2064</v>
      </c>
      <c r="C2503" t="s">
        <v>2693</v>
      </c>
      <c r="D2503" t="b">
        <f>ISNUMBER(SEARCH("(PAL)", $B2503))</f>
        <v>1</v>
      </c>
    </row>
    <row r="2504" spans="1:4" x14ac:dyDescent="0.25">
      <c r="A2504" t="s">
        <v>4779</v>
      </c>
      <c r="B2504" t="s">
        <v>2066</v>
      </c>
      <c r="C2504" t="s">
        <v>2693</v>
      </c>
      <c r="D2504" t="b">
        <f>ISNUMBER(SEARCH("(PAL)", $B2504))</f>
        <v>1</v>
      </c>
    </row>
    <row r="2505" spans="1:4" x14ac:dyDescent="0.25">
      <c r="A2505" t="s">
        <v>4781</v>
      </c>
      <c r="B2505" t="s">
        <v>2068</v>
      </c>
      <c r="C2505" t="s">
        <v>2693</v>
      </c>
      <c r="D2505" t="b">
        <f>ISNUMBER(SEARCH("(PAL)", $B2505))</f>
        <v>1</v>
      </c>
    </row>
    <row r="2506" spans="1:4" x14ac:dyDescent="0.25">
      <c r="A2506" t="s">
        <v>4783</v>
      </c>
      <c r="B2506" t="s">
        <v>2070</v>
      </c>
      <c r="C2506" t="s">
        <v>2693</v>
      </c>
      <c r="D2506" t="b">
        <f>ISNUMBER(SEARCH("(PAL)", $B2506))</f>
        <v>1</v>
      </c>
    </row>
    <row r="2507" spans="1:4" x14ac:dyDescent="0.25">
      <c r="A2507" t="s">
        <v>4784</v>
      </c>
      <c r="B2507" t="s">
        <v>2071</v>
      </c>
      <c r="C2507" t="s">
        <v>2693</v>
      </c>
      <c r="D2507" t="b">
        <f>ISNUMBER(SEARCH("(PAL)", $B2507))</f>
        <v>1</v>
      </c>
    </row>
    <row r="2508" spans="1:4" x14ac:dyDescent="0.25">
      <c r="A2508" t="s">
        <v>4785</v>
      </c>
      <c r="B2508" t="s">
        <v>2072</v>
      </c>
      <c r="C2508" t="s">
        <v>2695</v>
      </c>
      <c r="D2508" t="b">
        <f>ISNUMBER(SEARCH("(PAL)", $B2508))</f>
        <v>1</v>
      </c>
    </row>
    <row r="2509" spans="1:4" x14ac:dyDescent="0.25">
      <c r="A2509" t="s">
        <v>4789</v>
      </c>
      <c r="B2509" t="s">
        <v>2076</v>
      </c>
      <c r="C2509" t="s">
        <v>2695</v>
      </c>
      <c r="D2509" t="b">
        <f>ISNUMBER(SEARCH("(PAL)", $B2509))</f>
        <v>1</v>
      </c>
    </row>
    <row r="2510" spans="1:4" x14ac:dyDescent="0.25">
      <c r="A2510" t="s">
        <v>4790</v>
      </c>
      <c r="B2510" t="s">
        <v>2077</v>
      </c>
      <c r="C2510" t="s">
        <v>2695</v>
      </c>
      <c r="D2510" t="b">
        <f>ISNUMBER(SEARCH("(PAL)", $B2510))</f>
        <v>1</v>
      </c>
    </row>
    <row r="2511" spans="1:4" x14ac:dyDescent="0.25">
      <c r="A2511" t="s">
        <v>4791</v>
      </c>
      <c r="B2511" t="s">
        <v>2078</v>
      </c>
      <c r="C2511" t="s">
        <v>2693</v>
      </c>
      <c r="D2511" t="b">
        <f>ISNUMBER(SEARCH("(PAL)", $B2511))</f>
        <v>1</v>
      </c>
    </row>
    <row r="2512" spans="1:4" x14ac:dyDescent="0.25">
      <c r="A2512" t="s">
        <v>4793</v>
      </c>
      <c r="B2512" t="s">
        <v>2080</v>
      </c>
      <c r="C2512" t="s">
        <v>2695</v>
      </c>
      <c r="D2512" t="b">
        <f>ISNUMBER(SEARCH("(PAL)", $B2512))</f>
        <v>1</v>
      </c>
    </row>
    <row r="2513" spans="1:4" x14ac:dyDescent="0.25">
      <c r="A2513" t="s">
        <v>4794</v>
      </c>
      <c r="B2513" t="s">
        <v>2081</v>
      </c>
      <c r="C2513" t="s">
        <v>2695</v>
      </c>
      <c r="D2513" t="b">
        <f>ISNUMBER(SEARCH("(PAL)", $B2513))</f>
        <v>1</v>
      </c>
    </row>
    <row r="2514" spans="1:4" x14ac:dyDescent="0.25">
      <c r="A2514" t="s">
        <v>4797</v>
      </c>
      <c r="B2514" t="s">
        <v>2084</v>
      </c>
      <c r="C2514" t="s">
        <v>2695</v>
      </c>
      <c r="D2514" t="b">
        <f>ISNUMBER(SEARCH("(PAL)", $B2514))</f>
        <v>1</v>
      </c>
    </row>
    <row r="2515" spans="1:4" x14ac:dyDescent="0.25">
      <c r="A2515" t="s">
        <v>4798</v>
      </c>
      <c r="B2515" t="s">
        <v>2085</v>
      </c>
      <c r="C2515" t="s">
        <v>2695</v>
      </c>
      <c r="D2515" t="b">
        <f>ISNUMBER(SEARCH("(PAL)", $B2515))</f>
        <v>1</v>
      </c>
    </row>
    <row r="2516" spans="1:4" x14ac:dyDescent="0.25">
      <c r="A2516" t="s">
        <v>4799</v>
      </c>
      <c r="B2516" t="s">
        <v>2086</v>
      </c>
      <c r="C2516" t="s">
        <v>2695</v>
      </c>
      <c r="D2516" t="b">
        <f>ISNUMBER(SEARCH("(PAL)", $B2516))</f>
        <v>1</v>
      </c>
    </row>
    <row r="2517" spans="1:4" x14ac:dyDescent="0.25">
      <c r="A2517" t="s">
        <v>4805</v>
      </c>
      <c r="B2517" t="s">
        <v>2092</v>
      </c>
      <c r="C2517" t="s">
        <v>2693</v>
      </c>
      <c r="D2517" t="b">
        <f>ISNUMBER(SEARCH("(PAL)", $B2517))</f>
        <v>1</v>
      </c>
    </row>
    <row r="2518" spans="1:4" x14ac:dyDescent="0.25">
      <c r="A2518" t="s">
        <v>4808</v>
      </c>
      <c r="B2518" t="s">
        <v>2095</v>
      </c>
      <c r="C2518" t="s">
        <v>2695</v>
      </c>
      <c r="D2518" t="b">
        <f>ISNUMBER(SEARCH("(PAL)", $B2518))</f>
        <v>1</v>
      </c>
    </row>
    <row r="2519" spans="1:4" x14ac:dyDescent="0.25">
      <c r="A2519" t="s">
        <v>4809</v>
      </c>
      <c r="B2519" t="s">
        <v>2096</v>
      </c>
      <c r="C2519" t="s">
        <v>2695</v>
      </c>
      <c r="D2519" t="b">
        <f>ISNUMBER(SEARCH("(PAL)", $B2519))</f>
        <v>1</v>
      </c>
    </row>
    <row r="2520" spans="1:4" x14ac:dyDescent="0.25">
      <c r="A2520" t="s">
        <v>4812</v>
      </c>
      <c r="B2520" t="s">
        <v>2099</v>
      </c>
      <c r="C2520" t="s">
        <v>2695</v>
      </c>
      <c r="D2520" t="b">
        <f>ISNUMBER(SEARCH("(PAL)", $B2520))</f>
        <v>1</v>
      </c>
    </row>
    <row r="2521" spans="1:4" x14ac:dyDescent="0.25">
      <c r="A2521" t="s">
        <v>4813</v>
      </c>
      <c r="B2521" t="s">
        <v>2100</v>
      </c>
      <c r="C2521" t="s">
        <v>2695</v>
      </c>
      <c r="D2521" t="b">
        <f>ISNUMBER(SEARCH("(PAL)", $B2521))</f>
        <v>1</v>
      </c>
    </row>
    <row r="2522" spans="1:4" x14ac:dyDescent="0.25">
      <c r="A2522" t="s">
        <v>4814</v>
      </c>
      <c r="B2522" t="s">
        <v>2101</v>
      </c>
      <c r="C2522" t="s">
        <v>2695</v>
      </c>
      <c r="D2522" t="b">
        <f>ISNUMBER(SEARCH("(PAL)", $B2522))</f>
        <v>1</v>
      </c>
    </row>
    <row r="2523" spans="1:4" x14ac:dyDescent="0.25">
      <c r="A2523" t="s">
        <v>4815</v>
      </c>
      <c r="B2523" t="s">
        <v>2102</v>
      </c>
      <c r="C2523" t="s">
        <v>2695</v>
      </c>
      <c r="D2523" t="b">
        <f>ISNUMBER(SEARCH("(PAL)", $B2523))</f>
        <v>1</v>
      </c>
    </row>
    <row r="2524" spans="1:4" x14ac:dyDescent="0.25">
      <c r="A2524" t="s">
        <v>4816</v>
      </c>
      <c r="B2524" t="s">
        <v>2103</v>
      </c>
      <c r="C2524" t="s">
        <v>2691</v>
      </c>
      <c r="D2524" t="b">
        <f>ISNUMBER(SEARCH("(PAL)", $B2524))</f>
        <v>1</v>
      </c>
    </row>
    <row r="2525" spans="1:4" x14ac:dyDescent="0.25">
      <c r="A2525" t="s">
        <v>4818</v>
      </c>
      <c r="B2525" t="s">
        <v>2105</v>
      </c>
      <c r="C2525" t="s">
        <v>2697</v>
      </c>
      <c r="D2525" t="b">
        <f>ISNUMBER(SEARCH("(PAL)", $B2525))</f>
        <v>1</v>
      </c>
    </row>
    <row r="2526" spans="1:4" x14ac:dyDescent="0.25">
      <c r="A2526" t="s">
        <v>4819</v>
      </c>
      <c r="B2526" t="s">
        <v>2106</v>
      </c>
      <c r="C2526" t="s">
        <v>2697</v>
      </c>
      <c r="D2526" t="b">
        <f>ISNUMBER(SEARCH("(PAL)", $B2526))</f>
        <v>1</v>
      </c>
    </row>
    <row r="2527" spans="1:4" x14ac:dyDescent="0.25">
      <c r="A2527" t="s">
        <v>4821</v>
      </c>
      <c r="B2527" t="s">
        <v>2108</v>
      </c>
      <c r="C2527" t="s">
        <v>2693</v>
      </c>
      <c r="D2527" t="b">
        <f>ISNUMBER(SEARCH("(PAL)", $B2527))</f>
        <v>1</v>
      </c>
    </row>
    <row r="2528" spans="1:4" x14ac:dyDescent="0.25">
      <c r="A2528" t="s">
        <v>4824</v>
      </c>
      <c r="B2528" t="s">
        <v>2111</v>
      </c>
      <c r="C2528" t="s">
        <v>2693</v>
      </c>
      <c r="D2528" t="b">
        <f>ISNUMBER(SEARCH("(PAL)", $B2528))</f>
        <v>1</v>
      </c>
    </row>
    <row r="2529" spans="1:4" x14ac:dyDescent="0.25">
      <c r="A2529" t="s">
        <v>4826</v>
      </c>
      <c r="B2529" t="s">
        <v>2113</v>
      </c>
      <c r="C2529" t="s">
        <v>2697</v>
      </c>
      <c r="D2529" t="b">
        <f>ISNUMBER(SEARCH("(PAL)", $B2529))</f>
        <v>1</v>
      </c>
    </row>
    <row r="2530" spans="1:4" x14ac:dyDescent="0.25">
      <c r="A2530" t="s">
        <v>4827</v>
      </c>
      <c r="B2530" t="s">
        <v>2114</v>
      </c>
      <c r="C2530" t="s">
        <v>2697</v>
      </c>
      <c r="D2530" t="b">
        <f>ISNUMBER(SEARCH("(PAL)", $B2530))</f>
        <v>1</v>
      </c>
    </row>
    <row r="2531" spans="1:4" x14ac:dyDescent="0.25">
      <c r="A2531" t="s">
        <v>4833</v>
      </c>
      <c r="B2531" t="s">
        <v>2120</v>
      </c>
      <c r="C2531" t="s">
        <v>2697</v>
      </c>
      <c r="D2531" t="b">
        <f>ISNUMBER(SEARCH("(PAL)", $B2531))</f>
        <v>1</v>
      </c>
    </row>
    <row r="2532" spans="1:4" x14ac:dyDescent="0.25">
      <c r="A2532" t="s">
        <v>4835</v>
      </c>
      <c r="B2532" t="s">
        <v>2122</v>
      </c>
      <c r="C2532" t="s">
        <v>2693</v>
      </c>
      <c r="D2532" t="b">
        <f>ISNUMBER(SEARCH("(PAL)", $B2532))</f>
        <v>1</v>
      </c>
    </row>
    <row r="2533" spans="1:4" x14ac:dyDescent="0.25">
      <c r="A2533" t="s">
        <v>4837</v>
      </c>
      <c r="B2533" t="s">
        <v>2124</v>
      </c>
      <c r="C2533" t="s">
        <v>2691</v>
      </c>
      <c r="D2533" t="b">
        <f>ISNUMBER(SEARCH("(PAL)", $B2533))</f>
        <v>1</v>
      </c>
    </row>
    <row r="2534" spans="1:4" x14ac:dyDescent="0.25">
      <c r="A2534" t="s">
        <v>4842</v>
      </c>
      <c r="B2534" t="s">
        <v>2129</v>
      </c>
      <c r="C2534" t="s">
        <v>2697</v>
      </c>
      <c r="D2534" t="b">
        <f>ISNUMBER(SEARCH("(PAL)", $B2534))</f>
        <v>1</v>
      </c>
    </row>
    <row r="2535" spans="1:4" x14ac:dyDescent="0.25">
      <c r="A2535" t="s">
        <v>4843</v>
      </c>
      <c r="B2535" t="s">
        <v>2130</v>
      </c>
      <c r="C2535" t="s">
        <v>2697</v>
      </c>
      <c r="D2535" t="b">
        <f>ISNUMBER(SEARCH("(PAL)", $B2535))</f>
        <v>1</v>
      </c>
    </row>
    <row r="2536" spans="1:4" x14ac:dyDescent="0.25">
      <c r="A2536" t="s">
        <v>4849</v>
      </c>
      <c r="B2536" t="s">
        <v>2136</v>
      </c>
      <c r="C2536" t="s">
        <v>2697</v>
      </c>
      <c r="D2536" t="b">
        <f>ISNUMBER(SEARCH("(PAL)", $B2536))</f>
        <v>1</v>
      </c>
    </row>
    <row r="2537" spans="1:4" x14ac:dyDescent="0.25">
      <c r="A2537" t="s">
        <v>4851</v>
      </c>
      <c r="B2537" t="s">
        <v>2138</v>
      </c>
      <c r="C2537" t="s">
        <v>2693</v>
      </c>
      <c r="D2537" t="b">
        <f>ISNUMBER(SEARCH("(PAL)", $B2537))</f>
        <v>1</v>
      </c>
    </row>
    <row r="2538" spans="1:4" x14ac:dyDescent="0.25">
      <c r="A2538" t="s">
        <v>4853</v>
      </c>
      <c r="B2538" t="s">
        <v>2140</v>
      </c>
      <c r="C2538" t="s">
        <v>2697</v>
      </c>
      <c r="D2538" t="b">
        <f>ISNUMBER(SEARCH("(PAL)", $B2538))</f>
        <v>1</v>
      </c>
    </row>
    <row r="2539" spans="1:4" x14ac:dyDescent="0.25">
      <c r="A2539" t="s">
        <v>4854</v>
      </c>
      <c r="B2539" t="s">
        <v>2141</v>
      </c>
      <c r="C2539" t="s">
        <v>2697</v>
      </c>
      <c r="D2539" t="b">
        <f>ISNUMBER(SEARCH("(PAL)", $B2539))</f>
        <v>1</v>
      </c>
    </row>
    <row r="2540" spans="1:4" x14ac:dyDescent="0.25">
      <c r="A2540" t="s">
        <v>4865</v>
      </c>
      <c r="B2540" t="s">
        <v>2152</v>
      </c>
      <c r="C2540" t="s">
        <v>2693</v>
      </c>
      <c r="D2540" t="b">
        <f>ISNUMBER(SEARCH("(PAL)", $B2540))</f>
        <v>1</v>
      </c>
    </row>
    <row r="2541" spans="1:4" x14ac:dyDescent="0.25">
      <c r="A2541" t="s">
        <v>4866</v>
      </c>
      <c r="B2541" t="s">
        <v>2153</v>
      </c>
      <c r="C2541" t="s">
        <v>2693</v>
      </c>
      <c r="D2541" t="b">
        <f>ISNUMBER(SEARCH("(PAL)", $B2541))</f>
        <v>1</v>
      </c>
    </row>
    <row r="2542" spans="1:4" x14ac:dyDescent="0.25">
      <c r="A2542" t="s">
        <v>4874</v>
      </c>
      <c r="B2542" t="s">
        <v>2161</v>
      </c>
      <c r="C2542" t="s">
        <v>2695</v>
      </c>
      <c r="D2542" t="b">
        <f>ISNUMBER(SEARCH("(PAL)", $B2542))</f>
        <v>1</v>
      </c>
    </row>
    <row r="2543" spans="1:4" x14ac:dyDescent="0.25">
      <c r="A2543" t="s">
        <v>4875</v>
      </c>
      <c r="B2543" t="s">
        <v>2162</v>
      </c>
      <c r="C2543" t="s">
        <v>2695</v>
      </c>
      <c r="D2543" t="b">
        <f>ISNUMBER(SEARCH("(PAL)", $B2543))</f>
        <v>1</v>
      </c>
    </row>
    <row r="2544" spans="1:4" x14ac:dyDescent="0.25">
      <c r="A2544" t="s">
        <v>4878</v>
      </c>
      <c r="B2544" t="s">
        <v>2165</v>
      </c>
      <c r="C2544" t="s">
        <v>2695</v>
      </c>
      <c r="D2544" t="b">
        <f>ISNUMBER(SEARCH("(PAL)", $B2544))</f>
        <v>1</v>
      </c>
    </row>
    <row r="2545" spans="1:4" x14ac:dyDescent="0.25">
      <c r="A2545" t="s">
        <v>4879</v>
      </c>
      <c r="B2545" t="s">
        <v>2166</v>
      </c>
      <c r="C2545" t="s">
        <v>2693</v>
      </c>
      <c r="D2545" t="b">
        <f>ISNUMBER(SEARCH("(PAL)", $B2545))</f>
        <v>1</v>
      </c>
    </row>
    <row r="2546" spans="1:4" x14ac:dyDescent="0.25">
      <c r="A2546" t="s">
        <v>4880</v>
      </c>
      <c r="B2546" t="s">
        <v>2167</v>
      </c>
      <c r="C2546" t="s">
        <v>2693</v>
      </c>
      <c r="D2546" t="b">
        <f>ISNUMBER(SEARCH("(PAL)", $B2546))</f>
        <v>1</v>
      </c>
    </row>
    <row r="2547" spans="1:4" x14ac:dyDescent="0.25">
      <c r="A2547" t="s">
        <v>4882</v>
      </c>
      <c r="B2547" t="s">
        <v>2169</v>
      </c>
      <c r="C2547" t="s">
        <v>2704</v>
      </c>
      <c r="D2547" t="b">
        <f>ISNUMBER(SEARCH("(PAL)", $B2547))</f>
        <v>1</v>
      </c>
    </row>
    <row r="2548" spans="1:4" x14ac:dyDescent="0.25">
      <c r="A2548" t="s">
        <v>4894</v>
      </c>
      <c r="B2548" t="s">
        <v>2181</v>
      </c>
      <c r="C2548" t="s">
        <v>2693</v>
      </c>
      <c r="D2548" t="b">
        <f>ISNUMBER(SEARCH("(PAL)", $B2548))</f>
        <v>1</v>
      </c>
    </row>
    <row r="2549" spans="1:4" x14ac:dyDescent="0.25">
      <c r="A2549" t="s">
        <v>4897</v>
      </c>
      <c r="B2549" t="s">
        <v>2184</v>
      </c>
      <c r="C2549" t="s">
        <v>2693</v>
      </c>
      <c r="D2549" t="b">
        <f>ISNUMBER(SEARCH("(PAL)", $B2549))</f>
        <v>1</v>
      </c>
    </row>
    <row r="2550" spans="1:4" x14ac:dyDescent="0.25">
      <c r="A2550" t="s">
        <v>4898</v>
      </c>
      <c r="B2550" t="s">
        <v>2185</v>
      </c>
      <c r="C2550" t="s">
        <v>2693</v>
      </c>
      <c r="D2550" t="b">
        <f>ISNUMBER(SEARCH("(PAL)", $B2550))</f>
        <v>1</v>
      </c>
    </row>
    <row r="2551" spans="1:4" x14ac:dyDescent="0.25">
      <c r="A2551" t="s">
        <v>4899</v>
      </c>
      <c r="B2551" t="s">
        <v>2186</v>
      </c>
      <c r="C2551" t="s">
        <v>2695</v>
      </c>
      <c r="D2551" t="b">
        <f>ISNUMBER(SEARCH("(PAL)", $B2551))</f>
        <v>1</v>
      </c>
    </row>
    <row r="2552" spans="1:4" x14ac:dyDescent="0.25">
      <c r="A2552" t="s">
        <v>4900</v>
      </c>
      <c r="B2552" t="s">
        <v>2187</v>
      </c>
      <c r="C2552" t="s">
        <v>2695</v>
      </c>
      <c r="D2552" t="b">
        <f>ISNUMBER(SEARCH("(PAL)", $B2552))</f>
        <v>1</v>
      </c>
    </row>
    <row r="2553" spans="1:4" x14ac:dyDescent="0.25">
      <c r="A2553" t="s">
        <v>4904</v>
      </c>
      <c r="B2553" t="s">
        <v>2191</v>
      </c>
      <c r="C2553" t="s">
        <v>2695</v>
      </c>
      <c r="D2553" t="b">
        <f>ISNUMBER(SEARCH("(PAL)", $B2553))</f>
        <v>1</v>
      </c>
    </row>
    <row r="2554" spans="1:4" x14ac:dyDescent="0.25">
      <c r="A2554" t="s">
        <v>4909</v>
      </c>
      <c r="B2554" t="s">
        <v>2196</v>
      </c>
      <c r="C2554" t="s">
        <v>2693</v>
      </c>
      <c r="D2554" t="b">
        <f>ISNUMBER(SEARCH("(PAL)", $B2554))</f>
        <v>1</v>
      </c>
    </row>
    <row r="2555" spans="1:4" x14ac:dyDescent="0.25">
      <c r="A2555" t="s">
        <v>4913</v>
      </c>
      <c r="B2555" t="s">
        <v>2200</v>
      </c>
      <c r="C2555" t="s">
        <v>2693</v>
      </c>
      <c r="D2555" t="b">
        <f>ISNUMBER(SEARCH("(PAL)", $B2555))</f>
        <v>1</v>
      </c>
    </row>
    <row r="2556" spans="1:4" x14ac:dyDescent="0.25">
      <c r="A2556" t="s">
        <v>4915</v>
      </c>
      <c r="B2556" t="s">
        <v>2202</v>
      </c>
      <c r="C2556" t="s">
        <v>2693</v>
      </c>
      <c r="D2556" t="b">
        <f>ISNUMBER(SEARCH("(PAL)", $B2556))</f>
        <v>1</v>
      </c>
    </row>
    <row r="2557" spans="1:4" x14ac:dyDescent="0.25">
      <c r="A2557" t="s">
        <v>4917</v>
      </c>
      <c r="B2557" t="s">
        <v>2204</v>
      </c>
      <c r="C2557" t="s">
        <v>2693</v>
      </c>
      <c r="D2557" t="b">
        <f>ISNUMBER(SEARCH("(PAL)", $B2557))</f>
        <v>1</v>
      </c>
    </row>
    <row r="2558" spans="1:4" x14ac:dyDescent="0.25">
      <c r="A2558" t="s">
        <v>4919</v>
      </c>
      <c r="B2558" t="s">
        <v>2206</v>
      </c>
      <c r="C2558" t="s">
        <v>2697</v>
      </c>
      <c r="D2558" t="b">
        <f>ISNUMBER(SEARCH("(PAL)", $B2558))</f>
        <v>1</v>
      </c>
    </row>
    <row r="2559" spans="1:4" x14ac:dyDescent="0.25">
      <c r="A2559" t="s">
        <v>4920</v>
      </c>
      <c r="B2559" t="s">
        <v>2207</v>
      </c>
      <c r="C2559" t="s">
        <v>2697</v>
      </c>
      <c r="D2559" t="b">
        <f>ISNUMBER(SEARCH("(PAL)", $B2559))</f>
        <v>1</v>
      </c>
    </row>
    <row r="2560" spans="1:4" x14ac:dyDescent="0.25">
      <c r="A2560" t="s">
        <v>4926</v>
      </c>
      <c r="B2560" t="s">
        <v>2213</v>
      </c>
      <c r="C2560" t="s">
        <v>2691</v>
      </c>
      <c r="D2560" t="b">
        <f>ISNUMBER(SEARCH("(PAL)", $B2560))</f>
        <v>1</v>
      </c>
    </row>
    <row r="2561" spans="1:4" x14ac:dyDescent="0.25">
      <c r="A2561" t="s">
        <v>4928</v>
      </c>
      <c r="B2561" t="s">
        <v>2215</v>
      </c>
      <c r="C2561" t="s">
        <v>2703</v>
      </c>
      <c r="D2561" t="b">
        <f>ISNUMBER(SEARCH("(PAL)", $B2561))</f>
        <v>1</v>
      </c>
    </row>
    <row r="2562" spans="1:4" x14ac:dyDescent="0.25">
      <c r="A2562" t="s">
        <v>4942</v>
      </c>
      <c r="B2562" t="s">
        <v>2229</v>
      </c>
      <c r="C2562" t="s">
        <v>2693</v>
      </c>
      <c r="D2562" t="b">
        <f>ISNUMBER(SEARCH("(PAL)", $B2562))</f>
        <v>1</v>
      </c>
    </row>
    <row r="2563" spans="1:4" x14ac:dyDescent="0.25">
      <c r="A2563" t="s">
        <v>4943</v>
      </c>
      <c r="B2563" t="s">
        <v>2230</v>
      </c>
      <c r="C2563" t="s">
        <v>2693</v>
      </c>
      <c r="D2563" t="b">
        <f>ISNUMBER(SEARCH("(PAL)", $B2563))</f>
        <v>1</v>
      </c>
    </row>
    <row r="2564" spans="1:4" x14ac:dyDescent="0.25">
      <c r="A2564" t="s">
        <v>4944</v>
      </c>
      <c r="B2564" t="s">
        <v>2231</v>
      </c>
      <c r="C2564" t="s">
        <v>2693</v>
      </c>
      <c r="D2564" t="b">
        <f>ISNUMBER(SEARCH("(PAL)", $B2564))</f>
        <v>1</v>
      </c>
    </row>
    <row r="2565" spans="1:4" x14ac:dyDescent="0.25">
      <c r="A2565" t="s">
        <v>4950</v>
      </c>
      <c r="B2565" t="s">
        <v>2237</v>
      </c>
      <c r="C2565" t="s">
        <v>2693</v>
      </c>
      <c r="D2565" t="b">
        <f>ISNUMBER(SEARCH("(PAL)", $B2565))</f>
        <v>1</v>
      </c>
    </row>
    <row r="2566" spans="1:4" x14ac:dyDescent="0.25">
      <c r="A2566" t="s">
        <v>4976</v>
      </c>
      <c r="B2566" t="s">
        <v>2263</v>
      </c>
      <c r="C2566" t="s">
        <v>2704</v>
      </c>
      <c r="D2566" t="b">
        <f>ISNUMBER(SEARCH("(PAL)", $B2566))</f>
        <v>1</v>
      </c>
    </row>
    <row r="2567" spans="1:4" x14ac:dyDescent="0.25">
      <c r="A2567" t="s">
        <v>4979</v>
      </c>
      <c r="B2567" t="s">
        <v>2266</v>
      </c>
      <c r="C2567" t="s">
        <v>2693</v>
      </c>
      <c r="D2567" t="b">
        <f>ISNUMBER(SEARCH("(PAL)", $B2567))</f>
        <v>1</v>
      </c>
    </row>
    <row r="2568" spans="1:4" x14ac:dyDescent="0.25">
      <c r="A2568" t="s">
        <v>5003</v>
      </c>
      <c r="B2568" t="s">
        <v>2290</v>
      </c>
      <c r="C2568" t="s">
        <v>2695</v>
      </c>
      <c r="D2568" t="b">
        <f>ISNUMBER(SEARCH("(PAL)", $B2568))</f>
        <v>1</v>
      </c>
    </row>
    <row r="2569" spans="1:4" x14ac:dyDescent="0.25">
      <c r="A2569" t="s">
        <v>5004</v>
      </c>
      <c r="B2569" t="s">
        <v>2291</v>
      </c>
      <c r="C2569" t="s">
        <v>2695</v>
      </c>
      <c r="D2569" t="b">
        <f>ISNUMBER(SEARCH("(PAL)", $B2569))</f>
        <v>1</v>
      </c>
    </row>
    <row r="2570" spans="1:4" x14ac:dyDescent="0.25">
      <c r="A2570" t="s">
        <v>5005</v>
      </c>
      <c r="B2570" t="s">
        <v>2292</v>
      </c>
      <c r="C2570" t="s">
        <v>2695</v>
      </c>
      <c r="D2570" t="b">
        <f>ISNUMBER(SEARCH("(PAL)", $B2570))</f>
        <v>1</v>
      </c>
    </row>
    <row r="2571" spans="1:4" x14ac:dyDescent="0.25">
      <c r="A2571" t="s">
        <v>5009</v>
      </c>
      <c r="B2571" t="s">
        <v>2296</v>
      </c>
      <c r="C2571" t="s">
        <v>2695</v>
      </c>
      <c r="D2571" t="b">
        <f>ISNUMBER(SEARCH("(PAL)", $B2571))</f>
        <v>1</v>
      </c>
    </row>
    <row r="2572" spans="1:4" x14ac:dyDescent="0.25">
      <c r="A2572" t="s">
        <v>5012</v>
      </c>
      <c r="B2572" t="s">
        <v>2299</v>
      </c>
      <c r="C2572" t="s">
        <v>2697</v>
      </c>
      <c r="D2572" t="b">
        <f>ISNUMBER(SEARCH("(PAL)", $B2572))</f>
        <v>1</v>
      </c>
    </row>
    <row r="2573" spans="1:4" x14ac:dyDescent="0.25">
      <c r="A2573" t="s">
        <v>5017</v>
      </c>
      <c r="B2573" t="s">
        <v>2304</v>
      </c>
      <c r="C2573" t="s">
        <v>2693</v>
      </c>
      <c r="D2573" t="b">
        <f>ISNUMBER(SEARCH("(PAL)", $B2573))</f>
        <v>1</v>
      </c>
    </row>
    <row r="2574" spans="1:4" x14ac:dyDescent="0.25">
      <c r="A2574" t="s">
        <v>5018</v>
      </c>
      <c r="B2574" t="s">
        <v>2305</v>
      </c>
      <c r="C2574" t="s">
        <v>2697</v>
      </c>
      <c r="D2574" t="b">
        <f>ISNUMBER(SEARCH("(PAL)", $B2574))</f>
        <v>1</v>
      </c>
    </row>
    <row r="2575" spans="1:4" x14ac:dyDescent="0.25">
      <c r="A2575" t="s">
        <v>5021</v>
      </c>
      <c r="B2575" t="s">
        <v>2308</v>
      </c>
      <c r="C2575" t="s">
        <v>2693</v>
      </c>
      <c r="D2575" t="b">
        <f>ISNUMBER(SEARCH("(PAL)", $B2575))</f>
        <v>1</v>
      </c>
    </row>
    <row r="2576" spans="1:4" x14ac:dyDescent="0.25">
      <c r="A2576" t="s">
        <v>5022</v>
      </c>
      <c r="B2576" t="s">
        <v>2309</v>
      </c>
      <c r="C2576" t="s">
        <v>2705</v>
      </c>
      <c r="D2576" t="b">
        <f>ISNUMBER(SEARCH("(PAL)", $B2576))</f>
        <v>1</v>
      </c>
    </row>
    <row r="2577" spans="1:4" x14ac:dyDescent="0.25">
      <c r="A2577" t="s">
        <v>5025</v>
      </c>
      <c r="B2577" t="s">
        <v>2312</v>
      </c>
      <c r="C2577" t="s">
        <v>2693</v>
      </c>
      <c r="D2577" t="b">
        <f>ISNUMBER(SEARCH("(PAL)", $B2577))</f>
        <v>1</v>
      </c>
    </row>
    <row r="2578" spans="1:4" x14ac:dyDescent="0.25">
      <c r="A2578" t="s">
        <v>5026</v>
      </c>
      <c r="B2578" t="s">
        <v>2313</v>
      </c>
      <c r="C2578" t="s">
        <v>2693</v>
      </c>
      <c r="D2578" t="b">
        <f>ISNUMBER(SEARCH("(PAL)", $B2578))</f>
        <v>1</v>
      </c>
    </row>
    <row r="2579" spans="1:4" x14ac:dyDescent="0.25">
      <c r="A2579" t="s">
        <v>5027</v>
      </c>
      <c r="B2579" t="s">
        <v>2314</v>
      </c>
      <c r="C2579" t="s">
        <v>2693</v>
      </c>
      <c r="D2579" t="b">
        <f>ISNUMBER(SEARCH("(PAL)", $B2579))</f>
        <v>1</v>
      </c>
    </row>
    <row r="2580" spans="1:4" x14ac:dyDescent="0.25">
      <c r="A2580" t="s">
        <v>5030</v>
      </c>
      <c r="B2580" t="s">
        <v>2317</v>
      </c>
      <c r="C2580" t="s">
        <v>2707</v>
      </c>
      <c r="D2580" t="b">
        <f>ISNUMBER(SEARCH("(PAL)", $B2580))</f>
        <v>1</v>
      </c>
    </row>
    <row r="2581" spans="1:4" x14ac:dyDescent="0.25">
      <c r="A2581" t="s">
        <v>5033</v>
      </c>
      <c r="B2581" t="s">
        <v>2320</v>
      </c>
      <c r="C2581" t="s">
        <v>2707</v>
      </c>
      <c r="D2581" t="b">
        <f>ISNUMBER(SEARCH("(PAL)", $B2581))</f>
        <v>1</v>
      </c>
    </row>
    <row r="2582" spans="1:4" x14ac:dyDescent="0.25">
      <c r="A2582" t="s">
        <v>5034</v>
      </c>
      <c r="B2582" t="s">
        <v>2321</v>
      </c>
      <c r="C2582" t="s">
        <v>2693</v>
      </c>
      <c r="D2582" t="b">
        <f>ISNUMBER(SEARCH("(PAL)", $B2582))</f>
        <v>1</v>
      </c>
    </row>
    <row r="2583" spans="1:4" x14ac:dyDescent="0.25">
      <c r="A2583" t="s">
        <v>5036</v>
      </c>
      <c r="B2583" t="s">
        <v>2323</v>
      </c>
      <c r="C2583" t="s">
        <v>2707</v>
      </c>
      <c r="D2583" t="b">
        <f>ISNUMBER(SEARCH("(PAL)", $B2583))</f>
        <v>1</v>
      </c>
    </row>
    <row r="2584" spans="1:4" x14ac:dyDescent="0.25">
      <c r="A2584" t="s">
        <v>5044</v>
      </c>
      <c r="B2584" t="s">
        <v>2331</v>
      </c>
      <c r="C2584" t="s">
        <v>2693</v>
      </c>
      <c r="D2584" t="b">
        <f>ISNUMBER(SEARCH("(PAL)", $B2584))</f>
        <v>1</v>
      </c>
    </row>
    <row r="2585" spans="1:4" x14ac:dyDescent="0.25">
      <c r="A2585" t="s">
        <v>5050</v>
      </c>
      <c r="B2585" t="s">
        <v>2337</v>
      </c>
      <c r="C2585" t="s">
        <v>2693</v>
      </c>
      <c r="D2585" t="b">
        <f>ISNUMBER(SEARCH("(PAL)", $B2585))</f>
        <v>1</v>
      </c>
    </row>
    <row r="2586" spans="1:4" x14ac:dyDescent="0.25">
      <c r="A2586" t="s">
        <v>5056</v>
      </c>
      <c r="B2586" t="s">
        <v>2343</v>
      </c>
      <c r="C2586" t="s">
        <v>2693</v>
      </c>
      <c r="D2586" t="b">
        <f>ISNUMBER(SEARCH("(PAL)", $B2586))</f>
        <v>1</v>
      </c>
    </row>
    <row r="2587" spans="1:4" x14ac:dyDescent="0.25">
      <c r="A2587" t="s">
        <v>5057</v>
      </c>
      <c r="B2587" t="s">
        <v>2344</v>
      </c>
      <c r="C2587" t="s">
        <v>2693</v>
      </c>
      <c r="D2587" t="b">
        <f>ISNUMBER(SEARCH("(PAL)", $B2587))</f>
        <v>1</v>
      </c>
    </row>
    <row r="2588" spans="1:4" x14ac:dyDescent="0.25">
      <c r="A2588" t="s">
        <v>5058</v>
      </c>
      <c r="B2588" t="s">
        <v>2345</v>
      </c>
      <c r="C2588" t="s">
        <v>2693</v>
      </c>
      <c r="D2588" t="b">
        <f>ISNUMBER(SEARCH("(PAL)", $B2588))</f>
        <v>1</v>
      </c>
    </row>
    <row r="2589" spans="1:4" x14ac:dyDescent="0.25">
      <c r="A2589" t="s">
        <v>5059</v>
      </c>
      <c r="B2589" t="s">
        <v>2346</v>
      </c>
      <c r="C2589" t="s">
        <v>2693</v>
      </c>
      <c r="D2589" t="b">
        <f>ISNUMBER(SEARCH("(PAL)", $B2589))</f>
        <v>1</v>
      </c>
    </row>
    <row r="2590" spans="1:4" x14ac:dyDescent="0.25">
      <c r="A2590" t="s">
        <v>5061</v>
      </c>
      <c r="B2590" t="s">
        <v>2348</v>
      </c>
      <c r="C2590" t="s">
        <v>2695</v>
      </c>
      <c r="D2590" t="b">
        <f>ISNUMBER(SEARCH("(PAL)", $B2590))</f>
        <v>1</v>
      </c>
    </row>
    <row r="2591" spans="1:4" x14ac:dyDescent="0.25">
      <c r="A2591" t="s">
        <v>5067</v>
      </c>
      <c r="B2591" t="s">
        <v>2354</v>
      </c>
      <c r="C2591" t="s">
        <v>2693</v>
      </c>
      <c r="D2591" t="b">
        <f>ISNUMBER(SEARCH("(PAL)", $B2591))</f>
        <v>1</v>
      </c>
    </row>
    <row r="2592" spans="1:4" x14ac:dyDescent="0.25">
      <c r="A2592" t="s">
        <v>5070</v>
      </c>
      <c r="B2592" t="s">
        <v>2357</v>
      </c>
      <c r="C2592" t="s">
        <v>2697</v>
      </c>
      <c r="D2592" t="b">
        <f>ISNUMBER(SEARCH("(PAL)", $B2592))</f>
        <v>1</v>
      </c>
    </row>
    <row r="2593" spans="1:4" x14ac:dyDescent="0.25">
      <c r="A2593" t="s">
        <v>5071</v>
      </c>
      <c r="B2593" t="s">
        <v>2358</v>
      </c>
      <c r="C2593" t="s">
        <v>2697</v>
      </c>
      <c r="D2593" t="b">
        <f>ISNUMBER(SEARCH("(PAL)", $B2593))</f>
        <v>1</v>
      </c>
    </row>
    <row r="2594" spans="1:4" x14ac:dyDescent="0.25">
      <c r="A2594" t="s">
        <v>5078</v>
      </c>
      <c r="B2594" t="s">
        <v>2365</v>
      </c>
      <c r="C2594" t="s">
        <v>2701</v>
      </c>
      <c r="D2594" t="b">
        <f>ISNUMBER(SEARCH("(PAL)", $B2594))</f>
        <v>1</v>
      </c>
    </row>
    <row r="2595" spans="1:4" x14ac:dyDescent="0.25">
      <c r="A2595" t="s">
        <v>5080</v>
      </c>
      <c r="B2595" t="s">
        <v>2367</v>
      </c>
      <c r="C2595" t="s">
        <v>2691</v>
      </c>
      <c r="D2595" t="b">
        <f>ISNUMBER(SEARCH("(PAL)", $B2595))</f>
        <v>1</v>
      </c>
    </row>
    <row r="2596" spans="1:4" x14ac:dyDescent="0.25">
      <c r="A2596" t="s">
        <v>5088</v>
      </c>
      <c r="B2596" t="s">
        <v>2375</v>
      </c>
      <c r="C2596" t="s">
        <v>2693</v>
      </c>
      <c r="D2596" t="b">
        <f>ISNUMBER(SEARCH("(PAL)", $B2596))</f>
        <v>1</v>
      </c>
    </row>
    <row r="2597" spans="1:4" x14ac:dyDescent="0.25">
      <c r="A2597" t="s">
        <v>5089</v>
      </c>
      <c r="B2597" t="s">
        <v>2376</v>
      </c>
      <c r="C2597" t="s">
        <v>2695</v>
      </c>
      <c r="D2597" t="b">
        <f>ISNUMBER(SEARCH("(PAL)", $B2597))</f>
        <v>1</v>
      </c>
    </row>
    <row r="2598" spans="1:4" x14ac:dyDescent="0.25">
      <c r="A2598" t="s">
        <v>5090</v>
      </c>
      <c r="B2598" t="s">
        <v>2377</v>
      </c>
      <c r="C2598" t="s">
        <v>2691</v>
      </c>
      <c r="D2598" t="b">
        <f>ISNUMBER(SEARCH("(PAL)", $B2598))</f>
        <v>1</v>
      </c>
    </row>
    <row r="2599" spans="1:4" x14ac:dyDescent="0.25">
      <c r="A2599" t="s">
        <v>5094</v>
      </c>
      <c r="B2599" t="s">
        <v>2381</v>
      </c>
      <c r="C2599" t="s">
        <v>2693</v>
      </c>
      <c r="D2599" t="b">
        <f>ISNUMBER(SEARCH("(PAL)", $B2599))</f>
        <v>1</v>
      </c>
    </row>
    <row r="2600" spans="1:4" x14ac:dyDescent="0.25">
      <c r="A2600" t="s">
        <v>5095</v>
      </c>
      <c r="B2600" t="s">
        <v>2382</v>
      </c>
      <c r="C2600" t="s">
        <v>2693</v>
      </c>
      <c r="D2600" t="b">
        <f>ISNUMBER(SEARCH("(PAL)", $B2600))</f>
        <v>1</v>
      </c>
    </row>
    <row r="2601" spans="1:4" x14ac:dyDescent="0.25">
      <c r="A2601" t="s">
        <v>5099</v>
      </c>
      <c r="B2601" t="s">
        <v>2386</v>
      </c>
      <c r="C2601" t="s">
        <v>2693</v>
      </c>
      <c r="D2601" t="b">
        <f>ISNUMBER(SEARCH("(PAL)", $B2601))</f>
        <v>1</v>
      </c>
    </row>
    <row r="2602" spans="1:4" x14ac:dyDescent="0.25">
      <c r="A2602" t="s">
        <v>5100</v>
      </c>
      <c r="B2602" t="s">
        <v>2387</v>
      </c>
      <c r="C2602" t="s">
        <v>2707</v>
      </c>
      <c r="D2602" t="b">
        <f>ISNUMBER(SEARCH("(PAL)", $B2602))</f>
        <v>1</v>
      </c>
    </row>
    <row r="2603" spans="1:4" x14ac:dyDescent="0.25">
      <c r="A2603" t="s">
        <v>5104</v>
      </c>
      <c r="B2603" t="s">
        <v>2391</v>
      </c>
      <c r="C2603" t="s">
        <v>2693</v>
      </c>
      <c r="D2603" t="b">
        <f>ISNUMBER(SEARCH("(PAL)", $B2603))</f>
        <v>1</v>
      </c>
    </row>
    <row r="2604" spans="1:4" x14ac:dyDescent="0.25">
      <c r="A2604" t="s">
        <v>5105</v>
      </c>
      <c r="B2604" t="s">
        <v>2392</v>
      </c>
      <c r="C2604" t="s">
        <v>2693</v>
      </c>
      <c r="D2604" t="b">
        <f>ISNUMBER(SEARCH("(PAL)", $B2604))</f>
        <v>1</v>
      </c>
    </row>
    <row r="2605" spans="1:4" x14ac:dyDescent="0.25">
      <c r="A2605" t="s">
        <v>5106</v>
      </c>
      <c r="B2605" t="s">
        <v>2393</v>
      </c>
      <c r="C2605" t="s">
        <v>2703</v>
      </c>
      <c r="D2605" t="b">
        <f>ISNUMBER(SEARCH("(PAL)", $B2605))</f>
        <v>1</v>
      </c>
    </row>
    <row r="2606" spans="1:4" x14ac:dyDescent="0.25">
      <c r="A2606" t="s">
        <v>5110</v>
      </c>
      <c r="B2606" t="s">
        <v>2397</v>
      </c>
      <c r="C2606" t="s">
        <v>2691</v>
      </c>
      <c r="D2606" t="b">
        <f>ISNUMBER(SEARCH("(PAL)", $B2606))</f>
        <v>1</v>
      </c>
    </row>
    <row r="2607" spans="1:4" x14ac:dyDescent="0.25">
      <c r="A2607" t="s">
        <v>5112</v>
      </c>
      <c r="B2607" t="s">
        <v>2399</v>
      </c>
      <c r="C2607" t="s">
        <v>2697</v>
      </c>
      <c r="D2607" t="b">
        <f>ISNUMBER(SEARCH("(PAL)", $B2607))</f>
        <v>1</v>
      </c>
    </row>
    <row r="2608" spans="1:4" x14ac:dyDescent="0.25">
      <c r="A2608" t="s">
        <v>5114</v>
      </c>
      <c r="B2608" t="s">
        <v>2401</v>
      </c>
      <c r="C2608" t="s">
        <v>2695</v>
      </c>
      <c r="D2608" t="b">
        <f>ISNUMBER(SEARCH("(PAL)", $B2608))</f>
        <v>1</v>
      </c>
    </row>
    <row r="2609" spans="1:4" x14ac:dyDescent="0.25">
      <c r="A2609" t="s">
        <v>5117</v>
      </c>
      <c r="B2609" t="s">
        <v>2404</v>
      </c>
      <c r="C2609" t="s">
        <v>2693</v>
      </c>
      <c r="D2609" t="b">
        <f>ISNUMBER(SEARCH("(PAL)", $B2609))</f>
        <v>1</v>
      </c>
    </row>
    <row r="2610" spans="1:4" x14ac:dyDescent="0.25">
      <c r="A2610" t="s">
        <v>5118</v>
      </c>
      <c r="B2610" t="s">
        <v>2405</v>
      </c>
      <c r="C2610" t="s">
        <v>2693</v>
      </c>
      <c r="D2610" t="b">
        <f>ISNUMBER(SEARCH("(PAL)", $B2610))</f>
        <v>1</v>
      </c>
    </row>
    <row r="2611" spans="1:4" x14ac:dyDescent="0.25">
      <c r="A2611" t="s">
        <v>5119</v>
      </c>
      <c r="B2611" t="s">
        <v>2406</v>
      </c>
      <c r="C2611" t="s">
        <v>2693</v>
      </c>
      <c r="D2611" t="b">
        <f>ISNUMBER(SEARCH("(PAL)", $B2611))</f>
        <v>1</v>
      </c>
    </row>
    <row r="2612" spans="1:4" x14ac:dyDescent="0.25">
      <c r="A2612" t="s">
        <v>5120</v>
      </c>
      <c r="B2612" t="s">
        <v>2407</v>
      </c>
      <c r="C2612" t="s">
        <v>2693</v>
      </c>
      <c r="D2612" t="b">
        <f>ISNUMBER(SEARCH("(PAL)", $B2612))</f>
        <v>1</v>
      </c>
    </row>
    <row r="2613" spans="1:4" x14ac:dyDescent="0.25">
      <c r="A2613" t="s">
        <v>5128</v>
      </c>
      <c r="B2613" t="s">
        <v>2415</v>
      </c>
      <c r="C2613" t="s">
        <v>2693</v>
      </c>
      <c r="D2613" t="b">
        <f>ISNUMBER(SEARCH("(PAL)", $B2613))</f>
        <v>1</v>
      </c>
    </row>
    <row r="2614" spans="1:4" x14ac:dyDescent="0.25">
      <c r="A2614" t="s">
        <v>5129</v>
      </c>
      <c r="B2614" t="s">
        <v>2416</v>
      </c>
      <c r="C2614" t="s">
        <v>2695</v>
      </c>
      <c r="D2614" t="b">
        <f>ISNUMBER(SEARCH("(PAL)", $B2614))</f>
        <v>1</v>
      </c>
    </row>
    <row r="2615" spans="1:4" x14ac:dyDescent="0.25">
      <c r="A2615" t="s">
        <v>5130</v>
      </c>
      <c r="B2615" t="s">
        <v>2417</v>
      </c>
      <c r="C2615" t="s">
        <v>2695</v>
      </c>
      <c r="D2615" t="b">
        <f>ISNUMBER(SEARCH("(PAL)", $B2615))</f>
        <v>1</v>
      </c>
    </row>
    <row r="2616" spans="1:4" x14ac:dyDescent="0.25">
      <c r="A2616" t="s">
        <v>5133</v>
      </c>
      <c r="B2616" t="s">
        <v>2420</v>
      </c>
      <c r="C2616" t="s">
        <v>2695</v>
      </c>
      <c r="D2616" t="b">
        <f>ISNUMBER(SEARCH("(PAL)", $B2616))</f>
        <v>1</v>
      </c>
    </row>
    <row r="2617" spans="1:4" x14ac:dyDescent="0.25">
      <c r="A2617" t="s">
        <v>5134</v>
      </c>
      <c r="B2617" t="s">
        <v>2421</v>
      </c>
      <c r="C2617" t="s">
        <v>2701</v>
      </c>
      <c r="D2617" t="b">
        <f>ISNUMBER(SEARCH("(PAL)", $B2617))</f>
        <v>1</v>
      </c>
    </row>
    <row r="2618" spans="1:4" x14ac:dyDescent="0.25">
      <c r="A2618" t="s">
        <v>5138</v>
      </c>
      <c r="B2618" t="s">
        <v>2425</v>
      </c>
      <c r="C2618" t="s">
        <v>2701</v>
      </c>
      <c r="D2618" t="b">
        <f>ISNUMBER(SEARCH("(PAL)", $B2618))</f>
        <v>1</v>
      </c>
    </row>
    <row r="2619" spans="1:4" x14ac:dyDescent="0.25">
      <c r="A2619" t="s">
        <v>5148</v>
      </c>
      <c r="B2619" t="s">
        <v>2435</v>
      </c>
      <c r="C2619" t="s">
        <v>2697</v>
      </c>
      <c r="D2619" t="b">
        <f>ISNUMBER(SEARCH("(PAL)", $B2619))</f>
        <v>1</v>
      </c>
    </row>
    <row r="2620" spans="1:4" x14ac:dyDescent="0.25">
      <c r="A2620" t="s">
        <v>5151</v>
      </c>
      <c r="B2620" t="s">
        <v>2438</v>
      </c>
      <c r="C2620" t="s">
        <v>2697</v>
      </c>
      <c r="D2620" t="b">
        <f>ISNUMBER(SEARCH("(PAL)", $B2620))</f>
        <v>1</v>
      </c>
    </row>
    <row r="2621" spans="1:4" x14ac:dyDescent="0.25">
      <c r="A2621" t="s">
        <v>5152</v>
      </c>
      <c r="B2621" t="s">
        <v>2439</v>
      </c>
      <c r="C2621" t="s">
        <v>2697</v>
      </c>
      <c r="D2621" t="b">
        <f>ISNUMBER(SEARCH("(PAL)", $B2621))</f>
        <v>1</v>
      </c>
    </row>
    <row r="2622" spans="1:4" x14ac:dyDescent="0.25">
      <c r="A2622" t="s">
        <v>5155</v>
      </c>
      <c r="B2622" t="s">
        <v>2442</v>
      </c>
      <c r="C2622" t="s">
        <v>2697</v>
      </c>
      <c r="D2622" t="b">
        <f>ISNUMBER(SEARCH("(PAL)", $B2622))</f>
        <v>1</v>
      </c>
    </row>
    <row r="2623" spans="1:4" x14ac:dyDescent="0.25">
      <c r="A2623" t="s">
        <v>5159</v>
      </c>
      <c r="B2623" t="s">
        <v>2446</v>
      </c>
      <c r="C2623" t="s">
        <v>2693</v>
      </c>
      <c r="D2623" t="b">
        <f>ISNUMBER(SEARCH("(PAL)", $B2623))</f>
        <v>1</v>
      </c>
    </row>
    <row r="2624" spans="1:4" x14ac:dyDescent="0.25">
      <c r="A2624" t="s">
        <v>5162</v>
      </c>
      <c r="B2624" t="s">
        <v>2449</v>
      </c>
      <c r="C2624" t="s">
        <v>2693</v>
      </c>
      <c r="D2624" t="b">
        <f>ISNUMBER(SEARCH("(PAL)", $B2624))</f>
        <v>1</v>
      </c>
    </row>
    <row r="2625" spans="1:4" x14ac:dyDescent="0.25">
      <c r="A2625" t="s">
        <v>5167</v>
      </c>
      <c r="B2625" t="s">
        <v>2454</v>
      </c>
      <c r="C2625" t="s">
        <v>2693</v>
      </c>
      <c r="D2625" t="b">
        <f>ISNUMBER(SEARCH("(PAL)", $B2625))</f>
        <v>1</v>
      </c>
    </row>
    <row r="2626" spans="1:4" x14ac:dyDescent="0.25">
      <c r="A2626" t="s">
        <v>5174</v>
      </c>
      <c r="B2626" t="s">
        <v>2461</v>
      </c>
      <c r="C2626" t="s">
        <v>2701</v>
      </c>
      <c r="D2626" t="b">
        <f>ISNUMBER(SEARCH("(PAL)", $B2626))</f>
        <v>1</v>
      </c>
    </row>
    <row r="2627" spans="1:4" x14ac:dyDescent="0.25">
      <c r="A2627" t="s">
        <v>5175</v>
      </c>
      <c r="B2627" t="s">
        <v>2462</v>
      </c>
      <c r="C2627" t="s">
        <v>2691</v>
      </c>
      <c r="D2627" t="b">
        <f>ISNUMBER(SEARCH("(PAL)", $B2627))</f>
        <v>1</v>
      </c>
    </row>
    <row r="2628" spans="1:4" x14ac:dyDescent="0.25">
      <c r="A2628" t="s">
        <v>5177</v>
      </c>
      <c r="B2628" t="s">
        <v>2464</v>
      </c>
      <c r="C2628" t="s">
        <v>2697</v>
      </c>
      <c r="D2628" t="b">
        <f>ISNUMBER(SEARCH("(PAL)", $B2628))</f>
        <v>1</v>
      </c>
    </row>
    <row r="2629" spans="1:4" x14ac:dyDescent="0.25">
      <c r="A2629" t="s">
        <v>5179</v>
      </c>
      <c r="B2629" t="s">
        <v>2466</v>
      </c>
      <c r="C2629" t="s">
        <v>2701</v>
      </c>
      <c r="D2629" t="b">
        <f>ISNUMBER(SEARCH("(PAL)", $B2629))</f>
        <v>1</v>
      </c>
    </row>
    <row r="2630" spans="1:4" x14ac:dyDescent="0.25">
      <c r="A2630" t="s">
        <v>5180</v>
      </c>
      <c r="B2630" t="s">
        <v>2467</v>
      </c>
      <c r="C2630" t="s">
        <v>2701</v>
      </c>
      <c r="D2630" t="b">
        <f>ISNUMBER(SEARCH("(PAL)", $B2630))</f>
        <v>1</v>
      </c>
    </row>
    <row r="2631" spans="1:4" x14ac:dyDescent="0.25">
      <c r="A2631" t="s">
        <v>5183</v>
      </c>
      <c r="B2631" t="s">
        <v>2470</v>
      </c>
      <c r="C2631" t="s">
        <v>2693</v>
      </c>
      <c r="D2631" t="b">
        <f>ISNUMBER(SEARCH("(PAL)", $B2631))</f>
        <v>1</v>
      </c>
    </row>
    <row r="2632" spans="1:4" x14ac:dyDescent="0.25">
      <c r="A2632" t="s">
        <v>5186</v>
      </c>
      <c r="B2632" t="s">
        <v>2473</v>
      </c>
      <c r="C2632" t="s">
        <v>2693</v>
      </c>
      <c r="D2632" t="b">
        <f>ISNUMBER(SEARCH("(PAL)", $B2632))</f>
        <v>1</v>
      </c>
    </row>
    <row r="2633" spans="1:4" x14ac:dyDescent="0.25">
      <c r="A2633" t="s">
        <v>5188</v>
      </c>
      <c r="B2633" t="s">
        <v>2475</v>
      </c>
      <c r="C2633" t="s">
        <v>2695</v>
      </c>
      <c r="D2633" t="b">
        <f>ISNUMBER(SEARCH("(PAL)", $B2633))</f>
        <v>1</v>
      </c>
    </row>
    <row r="2634" spans="1:4" x14ac:dyDescent="0.25">
      <c r="A2634" t="s">
        <v>5192</v>
      </c>
      <c r="B2634" t="s">
        <v>2479</v>
      </c>
      <c r="C2634" t="s">
        <v>2695</v>
      </c>
      <c r="D2634" t="b">
        <f>ISNUMBER(SEARCH("(PAL)", $B2634))</f>
        <v>1</v>
      </c>
    </row>
    <row r="2635" spans="1:4" x14ac:dyDescent="0.25">
      <c r="A2635" t="s">
        <v>5193</v>
      </c>
      <c r="B2635" t="s">
        <v>2480</v>
      </c>
      <c r="C2635" t="s">
        <v>2695</v>
      </c>
      <c r="D2635" t="b">
        <f>ISNUMBER(SEARCH("(PAL)", $B2635))</f>
        <v>1</v>
      </c>
    </row>
    <row r="2636" spans="1:4" x14ac:dyDescent="0.25">
      <c r="A2636" t="s">
        <v>5194</v>
      </c>
      <c r="B2636" t="s">
        <v>2481</v>
      </c>
      <c r="C2636" t="s">
        <v>2695</v>
      </c>
      <c r="D2636" t="b">
        <f>ISNUMBER(SEARCH("(PAL)", $B2636))</f>
        <v>1</v>
      </c>
    </row>
    <row r="2637" spans="1:4" x14ac:dyDescent="0.25">
      <c r="A2637" t="s">
        <v>5195</v>
      </c>
      <c r="B2637" t="s">
        <v>2482</v>
      </c>
      <c r="C2637" t="s">
        <v>2693</v>
      </c>
      <c r="D2637" t="b">
        <f>ISNUMBER(SEARCH("(PAL)", $B2637))</f>
        <v>1</v>
      </c>
    </row>
    <row r="2638" spans="1:4" x14ac:dyDescent="0.25">
      <c r="A2638" t="s">
        <v>5196</v>
      </c>
      <c r="B2638" t="s">
        <v>2483</v>
      </c>
      <c r="C2638" t="s">
        <v>2693</v>
      </c>
      <c r="D2638" t="b">
        <f>ISNUMBER(SEARCH("(PAL)", $B2638))</f>
        <v>1</v>
      </c>
    </row>
    <row r="2639" spans="1:4" x14ac:dyDescent="0.25">
      <c r="A2639" t="s">
        <v>5206</v>
      </c>
      <c r="B2639" t="s">
        <v>2493</v>
      </c>
      <c r="C2639" t="s">
        <v>2693</v>
      </c>
      <c r="D2639" t="b">
        <f>ISNUMBER(SEARCH("(PAL)", $B2639))</f>
        <v>1</v>
      </c>
    </row>
    <row r="2640" spans="1:4" x14ac:dyDescent="0.25">
      <c r="A2640" t="s">
        <v>5213</v>
      </c>
      <c r="B2640" t="s">
        <v>2500</v>
      </c>
      <c r="C2640" t="s">
        <v>2693</v>
      </c>
      <c r="D2640" t="b">
        <f>ISNUMBER(SEARCH("(PAL)", $B2640))</f>
        <v>1</v>
      </c>
    </row>
    <row r="2641" spans="1:4" x14ac:dyDescent="0.25">
      <c r="A2641" t="s">
        <v>5222</v>
      </c>
      <c r="B2641" t="s">
        <v>2509</v>
      </c>
      <c r="C2641" t="s">
        <v>2693</v>
      </c>
      <c r="D2641" t="b">
        <f>ISNUMBER(SEARCH("(PAL)", $B2641))</f>
        <v>1</v>
      </c>
    </row>
    <row r="2642" spans="1:4" x14ac:dyDescent="0.25">
      <c r="A2642" t="s">
        <v>5226</v>
      </c>
      <c r="B2642" t="s">
        <v>2513</v>
      </c>
      <c r="C2642" t="s">
        <v>2693</v>
      </c>
      <c r="D2642" t="b">
        <f>ISNUMBER(SEARCH("(PAL)", $B2642))</f>
        <v>1</v>
      </c>
    </row>
    <row r="2643" spans="1:4" x14ac:dyDescent="0.25">
      <c r="A2643" t="s">
        <v>5229</v>
      </c>
      <c r="B2643" t="s">
        <v>2516</v>
      </c>
      <c r="C2643" t="s">
        <v>2693</v>
      </c>
      <c r="D2643" t="b">
        <f>ISNUMBER(SEARCH("(PAL)", $B2643))</f>
        <v>1</v>
      </c>
    </row>
    <row r="2644" spans="1:4" x14ac:dyDescent="0.25">
      <c r="A2644" t="s">
        <v>5230</v>
      </c>
      <c r="B2644" t="s">
        <v>2517</v>
      </c>
      <c r="C2644" t="s">
        <v>2693</v>
      </c>
      <c r="D2644" t="b">
        <f>ISNUMBER(SEARCH("(PAL)", $B2644))</f>
        <v>1</v>
      </c>
    </row>
    <row r="2645" spans="1:4" x14ac:dyDescent="0.25">
      <c r="A2645" t="s">
        <v>5231</v>
      </c>
      <c r="B2645" t="s">
        <v>2518</v>
      </c>
      <c r="C2645" t="s">
        <v>2693</v>
      </c>
      <c r="D2645" t="b">
        <f>ISNUMBER(SEARCH("(PAL)", $B2645))</f>
        <v>1</v>
      </c>
    </row>
    <row r="2646" spans="1:4" x14ac:dyDescent="0.25">
      <c r="A2646" t="s">
        <v>5232</v>
      </c>
      <c r="B2646" t="s">
        <v>2519</v>
      </c>
      <c r="C2646" t="s">
        <v>2695</v>
      </c>
      <c r="D2646" t="b">
        <f>ISNUMBER(SEARCH("(PAL)", $B2646))</f>
        <v>1</v>
      </c>
    </row>
    <row r="2647" spans="1:4" x14ac:dyDescent="0.25">
      <c r="A2647" t="s">
        <v>5240</v>
      </c>
      <c r="B2647" t="s">
        <v>2527</v>
      </c>
      <c r="C2647" t="s">
        <v>2693</v>
      </c>
      <c r="D2647" t="b">
        <f>ISNUMBER(SEARCH("(PAL)", $B2647))</f>
        <v>1</v>
      </c>
    </row>
    <row r="2648" spans="1:4" x14ac:dyDescent="0.25">
      <c r="A2648" t="s">
        <v>5241</v>
      </c>
      <c r="B2648" t="s">
        <v>2528</v>
      </c>
      <c r="C2648" t="s">
        <v>2693</v>
      </c>
      <c r="D2648" t="b">
        <f>ISNUMBER(SEARCH("(PAL)", $B2648))</f>
        <v>1</v>
      </c>
    </row>
    <row r="2649" spans="1:4" x14ac:dyDescent="0.25">
      <c r="A2649" t="s">
        <v>5247</v>
      </c>
      <c r="B2649" t="s">
        <v>2534</v>
      </c>
      <c r="C2649" t="s">
        <v>2693</v>
      </c>
      <c r="D2649" t="b">
        <f>ISNUMBER(SEARCH("(PAL)", $B2649))</f>
        <v>1</v>
      </c>
    </row>
    <row r="2650" spans="1:4" x14ac:dyDescent="0.25">
      <c r="A2650" t="s">
        <v>5251</v>
      </c>
      <c r="B2650" t="s">
        <v>2538</v>
      </c>
      <c r="C2650" t="s">
        <v>2693</v>
      </c>
      <c r="D2650" t="b">
        <f>ISNUMBER(SEARCH("(PAL)", $B2650))</f>
        <v>1</v>
      </c>
    </row>
    <row r="2651" spans="1:4" x14ac:dyDescent="0.25">
      <c r="A2651" t="s">
        <v>5255</v>
      </c>
      <c r="B2651" t="s">
        <v>2542</v>
      </c>
      <c r="C2651" t="s">
        <v>2693</v>
      </c>
      <c r="D2651" t="b">
        <f>ISNUMBER(SEARCH("(PAL)", $B2651))</f>
        <v>1</v>
      </c>
    </row>
    <row r="2652" spans="1:4" x14ac:dyDescent="0.25">
      <c r="A2652" t="s">
        <v>5256</v>
      </c>
      <c r="B2652" t="s">
        <v>2543</v>
      </c>
      <c r="C2652" t="s">
        <v>2693</v>
      </c>
      <c r="D2652" t="b">
        <f>ISNUMBER(SEARCH("(PAL)", $B2652))</f>
        <v>1</v>
      </c>
    </row>
    <row r="2653" spans="1:4" x14ac:dyDescent="0.25">
      <c r="A2653" t="s">
        <v>5261</v>
      </c>
      <c r="B2653" t="s">
        <v>2548</v>
      </c>
      <c r="C2653" t="s">
        <v>2693</v>
      </c>
      <c r="D2653" t="b">
        <f>ISNUMBER(SEARCH("(PAL)", $B2653))</f>
        <v>1</v>
      </c>
    </row>
    <row r="2654" spans="1:4" x14ac:dyDescent="0.25">
      <c r="A2654" t="s">
        <v>5262</v>
      </c>
      <c r="B2654" t="s">
        <v>2549</v>
      </c>
      <c r="C2654" t="s">
        <v>2693</v>
      </c>
      <c r="D2654" t="b">
        <f>ISNUMBER(SEARCH("(PAL)", $B2654))</f>
        <v>1</v>
      </c>
    </row>
    <row r="2655" spans="1:4" x14ac:dyDescent="0.25">
      <c r="A2655" t="s">
        <v>5275</v>
      </c>
      <c r="B2655" t="s">
        <v>2562</v>
      </c>
      <c r="C2655" t="s">
        <v>2695</v>
      </c>
      <c r="D2655" t="b">
        <f>ISNUMBER(SEARCH("(PAL)", $B2655))</f>
        <v>1</v>
      </c>
    </row>
    <row r="2656" spans="1:4" x14ac:dyDescent="0.25">
      <c r="A2656" t="s">
        <v>5281</v>
      </c>
      <c r="B2656" t="s">
        <v>2568</v>
      </c>
      <c r="C2656" t="s">
        <v>2693</v>
      </c>
      <c r="D2656" t="b">
        <f>ISNUMBER(SEARCH("(PAL)", $B2656))</f>
        <v>1</v>
      </c>
    </row>
    <row r="2657" spans="1:4" x14ac:dyDescent="0.25">
      <c r="A2657" t="s">
        <v>5282</v>
      </c>
      <c r="B2657" t="s">
        <v>2569</v>
      </c>
      <c r="C2657" t="s">
        <v>2707</v>
      </c>
      <c r="D2657" t="b">
        <f>ISNUMBER(SEARCH("(PAL)", $B2657))</f>
        <v>1</v>
      </c>
    </row>
    <row r="2658" spans="1:4" x14ac:dyDescent="0.25">
      <c r="A2658" t="s">
        <v>5286</v>
      </c>
      <c r="B2658" t="s">
        <v>2573</v>
      </c>
      <c r="C2658" t="s">
        <v>2693</v>
      </c>
      <c r="D2658" t="b">
        <f>ISNUMBER(SEARCH("(PAL)", $B2658))</f>
        <v>1</v>
      </c>
    </row>
    <row r="2659" spans="1:4" x14ac:dyDescent="0.25">
      <c r="A2659" t="s">
        <v>5294</v>
      </c>
      <c r="B2659" t="s">
        <v>2581</v>
      </c>
      <c r="C2659" t="s">
        <v>2697</v>
      </c>
      <c r="D2659" t="b">
        <f>ISNUMBER(SEARCH("(PAL)", $B2659))</f>
        <v>1</v>
      </c>
    </row>
    <row r="2660" spans="1:4" x14ac:dyDescent="0.25">
      <c r="A2660" t="s">
        <v>5295</v>
      </c>
      <c r="B2660" t="s">
        <v>2582</v>
      </c>
      <c r="C2660" t="s">
        <v>2697</v>
      </c>
      <c r="D2660" t="b">
        <f>ISNUMBER(SEARCH("(PAL)", $B2660))</f>
        <v>1</v>
      </c>
    </row>
    <row r="2661" spans="1:4" x14ac:dyDescent="0.25">
      <c r="A2661" t="s">
        <v>5299</v>
      </c>
      <c r="B2661" t="s">
        <v>2586</v>
      </c>
      <c r="C2661" t="s">
        <v>2693</v>
      </c>
      <c r="D2661" t="b">
        <f>ISNUMBER(SEARCH("(PAL)", $B2661))</f>
        <v>1</v>
      </c>
    </row>
    <row r="2662" spans="1:4" x14ac:dyDescent="0.25">
      <c r="A2662" t="s">
        <v>5301</v>
      </c>
      <c r="B2662" t="s">
        <v>2588</v>
      </c>
      <c r="C2662" t="s">
        <v>2693</v>
      </c>
      <c r="D2662" t="b">
        <f>ISNUMBER(SEARCH("(PAL)", $B2662))</f>
        <v>1</v>
      </c>
    </row>
    <row r="2663" spans="1:4" x14ac:dyDescent="0.25">
      <c r="A2663" t="s">
        <v>5308</v>
      </c>
      <c r="B2663" t="s">
        <v>2595</v>
      </c>
      <c r="C2663" t="s">
        <v>2693</v>
      </c>
      <c r="D2663" t="b">
        <f>ISNUMBER(SEARCH("(PAL)", $B2663))</f>
        <v>1</v>
      </c>
    </row>
    <row r="2664" spans="1:4" x14ac:dyDescent="0.25">
      <c r="A2664" t="s">
        <v>5312</v>
      </c>
      <c r="B2664" t="s">
        <v>2599</v>
      </c>
      <c r="C2664" t="s">
        <v>2693</v>
      </c>
      <c r="D2664" t="b">
        <f>ISNUMBER(SEARCH("(PAL)", $B2664))</f>
        <v>1</v>
      </c>
    </row>
    <row r="2665" spans="1:4" x14ac:dyDescent="0.25">
      <c r="A2665" t="s">
        <v>5315</v>
      </c>
      <c r="B2665" t="s">
        <v>2602</v>
      </c>
      <c r="C2665" t="s">
        <v>2695</v>
      </c>
      <c r="D2665" t="b">
        <f>ISNUMBER(SEARCH("(PAL)", $B2665))</f>
        <v>1</v>
      </c>
    </row>
    <row r="2666" spans="1:4" x14ac:dyDescent="0.25">
      <c r="A2666" t="s">
        <v>5318</v>
      </c>
      <c r="B2666" t="s">
        <v>2605</v>
      </c>
      <c r="C2666" t="s">
        <v>2693</v>
      </c>
      <c r="D2666" t="b">
        <f>ISNUMBER(SEARCH("(PAL)", $B2666))</f>
        <v>1</v>
      </c>
    </row>
    <row r="2667" spans="1:4" x14ac:dyDescent="0.25">
      <c r="A2667" t="s">
        <v>5319</v>
      </c>
      <c r="B2667" t="s">
        <v>2606</v>
      </c>
      <c r="C2667" t="s">
        <v>2693</v>
      </c>
      <c r="D2667" t="b">
        <f>ISNUMBER(SEARCH("(PAL)", $B2667))</f>
        <v>1</v>
      </c>
    </row>
    <row r="2668" spans="1:4" x14ac:dyDescent="0.25">
      <c r="A2668" t="s">
        <v>5321</v>
      </c>
      <c r="B2668" t="s">
        <v>2608</v>
      </c>
      <c r="C2668" t="s">
        <v>2693</v>
      </c>
      <c r="D2668" t="b">
        <f>ISNUMBER(SEARCH("(PAL)", $B2668))</f>
        <v>1</v>
      </c>
    </row>
    <row r="2669" spans="1:4" x14ac:dyDescent="0.25">
      <c r="A2669" t="s">
        <v>5325</v>
      </c>
      <c r="B2669" t="s">
        <v>2612</v>
      </c>
      <c r="C2669" t="s">
        <v>2693</v>
      </c>
      <c r="D2669" t="b">
        <f>ISNUMBER(SEARCH("(PAL)", $B2669))</f>
        <v>1</v>
      </c>
    </row>
    <row r="2670" spans="1:4" x14ac:dyDescent="0.25">
      <c r="A2670" t="s">
        <v>5326</v>
      </c>
      <c r="B2670" t="s">
        <v>2613</v>
      </c>
      <c r="C2670" t="s">
        <v>2693</v>
      </c>
      <c r="D2670" t="b">
        <f>ISNUMBER(SEARCH("(PAL)", $B2670))</f>
        <v>1</v>
      </c>
    </row>
    <row r="2671" spans="1:4" x14ac:dyDescent="0.25">
      <c r="A2671" t="s">
        <v>5327</v>
      </c>
      <c r="B2671" t="s">
        <v>2614</v>
      </c>
      <c r="C2671" t="s">
        <v>2693</v>
      </c>
      <c r="D2671" t="b">
        <f>ISNUMBER(SEARCH("(PAL)", $B2671))</f>
        <v>1</v>
      </c>
    </row>
    <row r="2672" spans="1:4" x14ac:dyDescent="0.25">
      <c r="A2672" t="s">
        <v>5329</v>
      </c>
      <c r="B2672" t="s">
        <v>2616</v>
      </c>
      <c r="C2672" t="s">
        <v>2693</v>
      </c>
      <c r="D2672" t="b">
        <f>ISNUMBER(SEARCH("(PAL)", $B2672))</f>
        <v>1</v>
      </c>
    </row>
    <row r="2673" spans="1:4" x14ac:dyDescent="0.25">
      <c r="A2673" t="s">
        <v>5334</v>
      </c>
      <c r="B2673" t="s">
        <v>2621</v>
      </c>
      <c r="C2673" t="s">
        <v>2693</v>
      </c>
      <c r="D2673" t="b">
        <f>ISNUMBER(SEARCH("(PAL)", $B2673))</f>
        <v>1</v>
      </c>
    </row>
    <row r="2674" spans="1:4" x14ac:dyDescent="0.25">
      <c r="A2674" t="s">
        <v>5348</v>
      </c>
      <c r="B2674" t="s">
        <v>2635</v>
      </c>
      <c r="C2674" t="s">
        <v>2693</v>
      </c>
      <c r="D2674" t="b">
        <f>ISNUMBER(SEARCH("(PAL)", $B2674))</f>
        <v>1</v>
      </c>
    </row>
    <row r="2675" spans="1:4" x14ac:dyDescent="0.25">
      <c r="A2675" t="s">
        <v>5349</v>
      </c>
      <c r="B2675" t="s">
        <v>2636</v>
      </c>
      <c r="C2675" t="s">
        <v>2693</v>
      </c>
      <c r="D2675" t="b">
        <f>ISNUMBER(SEARCH("(PAL)", $B2675))</f>
        <v>1</v>
      </c>
    </row>
    <row r="2676" spans="1:4" x14ac:dyDescent="0.25">
      <c r="A2676" t="s">
        <v>5350</v>
      </c>
      <c r="B2676" t="s">
        <v>2637</v>
      </c>
      <c r="C2676" t="s">
        <v>2693</v>
      </c>
      <c r="D2676" t="b">
        <f>ISNUMBER(SEARCH("(PAL)", $B2676))</f>
        <v>1</v>
      </c>
    </row>
    <row r="2677" spans="1:4" x14ac:dyDescent="0.25">
      <c r="A2677" t="s">
        <v>5353</v>
      </c>
      <c r="B2677" t="s">
        <v>2640</v>
      </c>
      <c r="C2677" t="s">
        <v>2697</v>
      </c>
      <c r="D2677" t="b">
        <f>ISNUMBER(SEARCH("(PAL)", $B2677))</f>
        <v>1</v>
      </c>
    </row>
    <row r="2678" spans="1:4" x14ac:dyDescent="0.25">
      <c r="A2678" t="s">
        <v>5354</v>
      </c>
      <c r="B2678" t="s">
        <v>2641</v>
      </c>
      <c r="C2678" t="s">
        <v>2691</v>
      </c>
      <c r="D2678" t="b">
        <f>ISNUMBER(SEARCH("(PAL)", $B2678))</f>
        <v>1</v>
      </c>
    </row>
    <row r="2679" spans="1:4" x14ac:dyDescent="0.25">
      <c r="A2679" t="s">
        <v>5358</v>
      </c>
      <c r="B2679" t="s">
        <v>2645</v>
      </c>
      <c r="C2679" t="s">
        <v>2693</v>
      </c>
      <c r="D2679" t="b">
        <f>ISNUMBER(SEARCH("(PAL)", $B2679))</f>
        <v>1</v>
      </c>
    </row>
    <row r="2680" spans="1:4" x14ac:dyDescent="0.25">
      <c r="A2680" t="s">
        <v>5361</v>
      </c>
      <c r="B2680" t="s">
        <v>2648</v>
      </c>
      <c r="C2680" t="s">
        <v>2693</v>
      </c>
      <c r="D2680" t="b">
        <f>ISNUMBER(SEARCH("(PAL)", $B2680))</f>
        <v>1</v>
      </c>
    </row>
    <row r="2681" spans="1:4" x14ac:dyDescent="0.25">
      <c r="A2681" t="s">
        <v>5369</v>
      </c>
      <c r="B2681" t="s">
        <v>2656</v>
      </c>
      <c r="C2681" t="s">
        <v>2691</v>
      </c>
      <c r="D2681" t="b">
        <f>ISNUMBER(SEARCH("(PAL)", $B2681))</f>
        <v>1</v>
      </c>
    </row>
    <row r="2682" spans="1:4" x14ac:dyDescent="0.25">
      <c r="A2682" t="s">
        <v>5370</v>
      </c>
      <c r="B2682" t="s">
        <v>2657</v>
      </c>
      <c r="C2682" t="s">
        <v>2691</v>
      </c>
      <c r="D2682" t="b">
        <f>ISNUMBER(SEARCH("(PAL)", $B2682))</f>
        <v>1</v>
      </c>
    </row>
    <row r="2683" spans="1:4" x14ac:dyDescent="0.25">
      <c r="A2683" t="s">
        <v>5377</v>
      </c>
      <c r="B2683" t="s">
        <v>2664</v>
      </c>
      <c r="C2683" t="s">
        <v>2693</v>
      </c>
      <c r="D2683" t="b">
        <f>ISNUMBER(SEARCH("(PAL)", $B2683))</f>
        <v>1</v>
      </c>
    </row>
    <row r="2684" spans="1:4" x14ac:dyDescent="0.25">
      <c r="A2684" t="s">
        <v>5382</v>
      </c>
      <c r="B2684" t="s">
        <v>2669</v>
      </c>
      <c r="C2684" t="s">
        <v>2697</v>
      </c>
      <c r="D2684" t="b">
        <f>ISNUMBER(SEARCH("(PAL)", $B2684))</f>
        <v>1</v>
      </c>
    </row>
    <row r="2685" spans="1:4" x14ac:dyDescent="0.25">
      <c r="A2685" t="s">
        <v>5383</v>
      </c>
      <c r="B2685" t="s">
        <v>2670</v>
      </c>
      <c r="C2685" t="s">
        <v>2693</v>
      </c>
      <c r="D2685" t="b">
        <f>ISNUMBER(SEARCH("(PAL)", $B2685))</f>
        <v>1</v>
      </c>
    </row>
    <row r="2686" spans="1:4" x14ac:dyDescent="0.25">
      <c r="A2686" t="s">
        <v>5387</v>
      </c>
      <c r="B2686" t="s">
        <v>2674</v>
      </c>
      <c r="C2686" t="s">
        <v>2693</v>
      </c>
      <c r="D2686" t="b">
        <f>ISNUMBER(SEARCH("(PAL)", $B2686))</f>
        <v>1</v>
      </c>
    </row>
    <row r="2687" spans="1:4" x14ac:dyDescent="0.25">
      <c r="A2687" t="s">
        <v>5390</v>
      </c>
      <c r="B2687" t="s">
        <v>2677</v>
      </c>
      <c r="C2687" t="s">
        <v>2693</v>
      </c>
      <c r="D2687" t="b">
        <f>ISNUMBER(SEARCH("(PAL)", $B2687))</f>
        <v>1</v>
      </c>
    </row>
    <row r="2688" spans="1:4" x14ac:dyDescent="0.25">
      <c r="A2688" t="s">
        <v>5394</v>
      </c>
      <c r="B2688" t="s">
        <v>2681</v>
      </c>
      <c r="C2688" t="s">
        <v>2697</v>
      </c>
      <c r="D2688" t="b">
        <f>ISNUMBER(SEARCH("(PAL)", $B2688))</f>
        <v>1</v>
      </c>
    </row>
  </sheetData>
  <sortState ref="A3:E2688">
    <sortCondition ref="D3:D268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Sheet1!gamedb_a2600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adelikat</dc:creator>
  <cp:lastModifiedBy>A</cp:lastModifiedBy>
  <dcterms:created xsi:type="dcterms:W3CDTF">2012-04-02T18:40:18Z</dcterms:created>
  <dcterms:modified xsi:type="dcterms:W3CDTF">2012-04-04T02:08:55Z</dcterms:modified>
</cp:coreProperties>
</file>